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data\各個人用フォルダ\局長\福祉協会\愛護ギャラリー展\R5年度（愛護ギャラリー展）\第32回愛護ギャラリー展冊子原稿\"/>
    </mc:Choice>
  </mc:AlternateContent>
  <xr:revisionPtr revIDLastSave="0" documentId="13_ncr:1_{A48DA69B-BDAD-4636-BE68-CA6AC4B8CFC2}" xr6:coauthVersionLast="47" xr6:coauthVersionMax="47" xr10:uidLastSave="{00000000-0000-0000-0000-000000000000}"/>
  <bookViews>
    <workbookView xWindow="-108" yWindow="-108" windowWidth="23256" windowHeight="12456" xr2:uid="{016D4285-7DC8-4A7C-A3D2-221CEF9F1076}"/>
  </bookViews>
  <sheets>
    <sheet name="絵画 (審査後)" sheetId="1" r:id="rId1"/>
  </sheets>
  <externalReferences>
    <externalReference r:id="rId2"/>
    <externalReference r:id="rId3"/>
  </externalReferences>
  <definedNames>
    <definedName name="_xlnm._FilterDatabase" localSheetId="0" hidden="1">'絵画 (審査後)'!$A$2:$F$248</definedName>
    <definedName name="_xlnm.Print_Area" localSheetId="0">'絵画 (審査後)'!$A:$F</definedName>
    <definedName name="_xlnm.Print_Titles" localSheetId="0">'絵画 (審査後)'!$2:$2</definedName>
    <definedName name="あ">#REF!</definedName>
    <definedName name="絵画" localSheetId="0">'絵画 (審査後)'!$A$2:$E$334</definedName>
    <definedName name="絵画">[1]絵画!$A$2:$E$334</definedName>
    <definedName name="工芸">[1]工芸!$A$2:$F$86</definedName>
    <definedName name="作品別">[1]【登録用】施設名ナンバリング!$F$2:$F$4</definedName>
    <definedName name="施設ナンバリング">[1]【登録用】施設名ナンバリング!$A$2:$C$234</definedName>
    <definedName name="賞名">[1]賞名プルダウン用!$A$1:$A$14</definedName>
    <definedName name="地区別">"東,中,西"</definedName>
    <definedName name="中">'[1]5全入力シート'!#REF!</definedName>
    <definedName name="東中西" localSheetId="0">'絵画 (審査後)'!#REF!</definedName>
    <definedName name="東中西">#REF!</definedName>
    <definedName name="陶芸">[1]陶芸!$A$2:$G$35</definedName>
    <definedName name="部会">'[2]28最新195施設'!$B$17:$B$24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<sst xmlns="http://schemas.openxmlformats.org/spreadsheetml/2006/main" count="1059" uniqueCount="566">
  <si>
    <t>【絵画の部】</t>
    <rPh sb="1" eb="3">
      <t>カイガ</t>
    </rPh>
    <rPh sb="4" eb="5">
      <t>ブ</t>
    </rPh>
    <phoneticPr fontId="2"/>
  </si>
  <si>
    <t>出展数246点</t>
    <rPh sb="0" eb="2">
      <t>シュッテン</t>
    </rPh>
    <rPh sb="2" eb="3">
      <t>スウ</t>
    </rPh>
    <rPh sb="6" eb="7">
      <t>テン</t>
    </rPh>
    <phoneticPr fontId="2"/>
  </si>
  <si>
    <t>NO</t>
    <phoneticPr fontId="2"/>
  </si>
  <si>
    <t>地区</t>
    <rPh sb="0" eb="2">
      <t>チク</t>
    </rPh>
    <phoneticPr fontId="2"/>
  </si>
  <si>
    <t>施設・団体名</t>
    <rPh sb="0" eb="2">
      <t>シセツ</t>
    </rPh>
    <rPh sb="3" eb="6">
      <t>ダンタイメイ</t>
    </rPh>
    <phoneticPr fontId="2"/>
  </si>
  <si>
    <t>作品名</t>
    <rPh sb="0" eb="3">
      <t>さくひんめい</t>
    </rPh>
    <phoneticPr fontId="5" type="Hiragana" alignment="distributed"/>
  </si>
  <si>
    <t>出品者名</t>
    <rPh sb="0" eb="3">
      <t>しゅっぴんしゃ</t>
    </rPh>
    <rPh sb="3" eb="4">
      <t>めい</t>
    </rPh>
    <phoneticPr fontId="5" type="Hiragana" alignment="distributed"/>
  </si>
  <si>
    <t>備考</t>
    <rPh sb="0" eb="2">
      <t>ビコウ</t>
    </rPh>
    <phoneticPr fontId="2"/>
  </si>
  <si>
    <t>東</t>
  </si>
  <si>
    <t>アークビレッジ富岳</t>
  </si>
  <si>
    <t>メルヘン</t>
    <phoneticPr fontId="6" type="Hiragana" alignment="distributed"/>
  </si>
  <si>
    <t>大畑　泉</t>
    <rPh sb="0" eb="2">
      <t>おおはた</t>
    </rPh>
    <rPh sb="3" eb="4">
      <t>　いずみ</t>
    </rPh>
    <phoneticPr fontId="6" type="Hiragana" alignment="distributed"/>
  </si>
  <si>
    <t>奨励賞</t>
    <rPh sb="0" eb="3">
      <t>ショウレイショウ</t>
    </rPh>
    <phoneticPr fontId="2"/>
  </si>
  <si>
    <t>富士山</t>
    <rPh sb="0" eb="3">
      <t>ふじさん</t>
    </rPh>
    <phoneticPr fontId="6" type="Hiragana" alignment="distributed"/>
  </si>
  <si>
    <t>堀内　俊英</t>
    <rPh sb="0" eb="2">
      <t>ほりうち</t>
    </rPh>
    <rPh sb="3" eb="5">
      <t>　としひで</t>
    </rPh>
    <phoneticPr fontId="6" type="Hiragana" alignment="distributed"/>
  </si>
  <si>
    <t>鳥の楽園</t>
    <rPh sb="0" eb="1">
      <t>とり</t>
    </rPh>
    <rPh sb="2" eb="4">
      <t>らくえん</t>
    </rPh>
    <phoneticPr fontId="6" type="Hiragana" alignment="distributed"/>
  </si>
  <si>
    <t>長田　義彦</t>
    <rPh sb="0" eb="2">
      <t>おさだ</t>
    </rPh>
    <rPh sb="3" eb="5">
      <t>　よしひこ</t>
    </rPh>
    <phoneticPr fontId="6" type="Hiragana" alignment="distributed"/>
  </si>
  <si>
    <t>りんご</t>
    <phoneticPr fontId="6" type="Hiragana" alignment="distributed"/>
  </si>
  <si>
    <t>杉山　清</t>
    <rPh sb="0" eb="2">
      <t>すぎやま</t>
    </rPh>
    <rPh sb="3" eb="4">
      <t>　きよし</t>
    </rPh>
    <phoneticPr fontId="6" type="Hiragana" alignment="distributed"/>
  </si>
  <si>
    <t>湖に浮かぶ島</t>
    <rPh sb="0" eb="1">
      <t>みずうみ</t>
    </rPh>
    <rPh sb="2" eb="3">
      <t>う</t>
    </rPh>
    <rPh sb="5" eb="6">
      <t>しま</t>
    </rPh>
    <phoneticPr fontId="6" type="Hiragana" alignment="distributed"/>
  </si>
  <si>
    <t>広瀬　賢二</t>
    <rPh sb="0" eb="2">
      <t>ひろせ</t>
    </rPh>
    <rPh sb="3" eb="5">
      <t>けんじ</t>
    </rPh>
    <phoneticPr fontId="6" type="Hiragana" alignment="distributed"/>
  </si>
  <si>
    <t>私の宝物　宝石</t>
    <rPh sb="0" eb="1">
      <t>わたし</t>
    </rPh>
    <rPh sb="2" eb="4">
      <t>たからもの</t>
    </rPh>
    <rPh sb="5" eb="7">
      <t>ほうせき</t>
    </rPh>
    <phoneticPr fontId="6" type="Hiragana" alignment="distributed"/>
  </si>
  <si>
    <t>高田　愛</t>
    <rPh sb="0" eb="2">
      <t>たかだ</t>
    </rPh>
    <rPh sb="3" eb="4">
      <t>あい</t>
    </rPh>
    <phoneticPr fontId="6" type="Hiragana" alignment="distributed"/>
  </si>
  <si>
    <t>県福祉協会長賞（銀）</t>
    <rPh sb="0" eb="1">
      <t>ケン</t>
    </rPh>
    <rPh sb="1" eb="3">
      <t>フクシ</t>
    </rPh>
    <rPh sb="3" eb="5">
      <t>キョウカイ</t>
    </rPh>
    <rPh sb="5" eb="6">
      <t>チョウ</t>
    </rPh>
    <rPh sb="6" eb="7">
      <t>ショウ</t>
    </rPh>
    <rPh sb="8" eb="9">
      <t>ギン</t>
    </rPh>
    <phoneticPr fontId="2"/>
  </si>
  <si>
    <t>町田　ふみ子</t>
    <rPh sb="0" eb="2">
      <t>まちだ</t>
    </rPh>
    <rPh sb="5" eb="6">
      <t>こ</t>
    </rPh>
    <phoneticPr fontId="6" type="Hiragana" alignment="distributed"/>
  </si>
  <si>
    <t>不思議の国の鳥達</t>
    <rPh sb="0" eb="3">
      <t>ふしぎ</t>
    </rPh>
    <rPh sb="4" eb="5">
      <t>くに</t>
    </rPh>
    <rPh sb="6" eb="8">
      <t>とりたち</t>
    </rPh>
    <phoneticPr fontId="6" type="Hiragana" alignment="distributed"/>
  </si>
  <si>
    <t>望月　朋美</t>
    <rPh sb="0" eb="2">
      <t>もちづき</t>
    </rPh>
    <rPh sb="3" eb="5">
      <t>　ともみ</t>
    </rPh>
    <phoneticPr fontId="6" type="Hiragana" alignment="distributed"/>
  </si>
  <si>
    <t>いずみ</t>
  </si>
  <si>
    <t>私の好きなもの</t>
    <rPh sb="0" eb="1">
      <t>わたし</t>
    </rPh>
    <rPh sb="2" eb="3">
      <t>す</t>
    </rPh>
    <phoneticPr fontId="6" type="Hiragana" alignment="distributed"/>
  </si>
  <si>
    <t>松枝　夏美</t>
    <rPh sb="0" eb="2">
      <t>まつえだ</t>
    </rPh>
    <rPh sb="3" eb="5">
      <t>なつみ</t>
    </rPh>
    <phoneticPr fontId="6" type="Hiragana" alignment="distributed"/>
  </si>
  <si>
    <t>フェア開催中</t>
    <rPh sb="3" eb="6">
      <t>かいさいちゅう</t>
    </rPh>
    <phoneticPr fontId="6" type="Hiragana" alignment="distributed"/>
  </si>
  <si>
    <t>滝山　力男</t>
    <rPh sb="0" eb="2">
      <t>たきやま</t>
    </rPh>
    <rPh sb="3" eb="5">
      <t>りきお</t>
    </rPh>
    <phoneticPr fontId="6" type="Hiragana" alignment="distributed"/>
  </si>
  <si>
    <t>みんなの笑顔</t>
    <rPh sb="4" eb="6">
      <t>えがお</t>
    </rPh>
    <phoneticPr fontId="6" type="Hiragana" alignment="distributed"/>
  </si>
  <si>
    <t>虹グループ</t>
    <rPh sb="0" eb="1">
      <t>にじ</t>
    </rPh>
    <phoneticPr fontId="6" type="Hiragana" alignment="distributed"/>
  </si>
  <si>
    <t>インマヌエル</t>
  </si>
  <si>
    <t>STAR PRINCE</t>
    <phoneticPr fontId="5" type="Hiragana" alignment="distributed"/>
  </si>
  <si>
    <t>江場　祥一</t>
    <rPh sb="0" eb="2">
      <t>えば</t>
    </rPh>
    <rPh sb="3" eb="5">
      <t>しょういち</t>
    </rPh>
    <phoneticPr fontId="5" type="Hiragana" alignment="distributed"/>
  </si>
  <si>
    <t>2人の人物</t>
    <rPh sb="0" eb="2">
      <t>ふたり</t>
    </rPh>
    <rPh sb="3" eb="5">
      <t>じんぶつ</t>
    </rPh>
    <phoneticPr fontId="5" type="Hiragana" alignment="distributed"/>
  </si>
  <si>
    <t>石川　たま</t>
    <rPh sb="0" eb="2">
      <t>いしかわ</t>
    </rPh>
    <phoneticPr fontId="5" type="Hiragana" alignment="distributed"/>
  </si>
  <si>
    <t>えがお</t>
    <phoneticPr fontId="5" type="Hiragana" alignment="distributed"/>
  </si>
  <si>
    <t>桜を満開にさせよう</t>
    <rPh sb="0" eb="1">
      <t>さくら</t>
    </rPh>
    <rPh sb="2" eb="4">
      <t>まんかい</t>
    </rPh>
    <phoneticPr fontId="5" type="Hiragana" alignment="distributed"/>
  </si>
  <si>
    <t>えがおさくら班
利用者合同作品</t>
    <rPh sb="6" eb="7">
      <t>はん</t>
    </rPh>
    <rPh sb="8" eb="11">
      <t>りようしゃ</t>
    </rPh>
    <rPh sb="11" eb="13">
      <t>ごうどう</t>
    </rPh>
    <rPh sb="13" eb="15">
      <t>さくひん</t>
    </rPh>
    <phoneticPr fontId="5" type="Hiragana" alignment="distributed"/>
  </si>
  <si>
    <t>僕らの夜空</t>
    <rPh sb="0" eb="1">
      <t>ぼく</t>
    </rPh>
    <rPh sb="3" eb="5">
      <t>よぞら</t>
    </rPh>
    <phoneticPr fontId="5" type="Hiragana" alignment="distributed"/>
  </si>
  <si>
    <t>えがおすぎな班
利用者合同作品</t>
    <rPh sb="6" eb="7">
      <t>はん</t>
    </rPh>
    <rPh sb="8" eb="11">
      <t>りようしゃ</t>
    </rPh>
    <rPh sb="11" eb="15">
      <t>ごうどうさくひん</t>
    </rPh>
    <phoneticPr fontId="5" type="Hiragana" alignment="distributed"/>
  </si>
  <si>
    <t>きぼうの里</t>
  </si>
  <si>
    <t>河口湖の遊覧船</t>
    <rPh sb="0" eb="3">
      <t>かわぐちこ</t>
    </rPh>
    <rPh sb="4" eb="7">
      <t>ゆうらんせん</t>
    </rPh>
    <phoneticPr fontId="6" type="Hiragana" alignment="distributed"/>
  </si>
  <si>
    <t>林　信太郎</t>
    <rPh sb="0" eb="1">
      <t>はやし</t>
    </rPh>
    <rPh sb="2" eb="5">
      <t>しんたろう</t>
    </rPh>
    <phoneticPr fontId="6" type="Hiragana" alignment="distributed"/>
  </si>
  <si>
    <t>こころみファーム</t>
  </si>
  <si>
    <t>果実たちのたわむれ</t>
    <rPh sb="0" eb="2">
      <t>かじつ</t>
    </rPh>
    <phoneticPr fontId="5" type="Hiragana" alignment="distributed"/>
  </si>
  <si>
    <t>鈴木　陽介</t>
    <rPh sb="0" eb="2">
      <t>すずき</t>
    </rPh>
    <rPh sb="3" eb="5">
      <t>ようすけ</t>
    </rPh>
    <phoneticPr fontId="5" type="Hiragana" alignment="distributed"/>
  </si>
  <si>
    <t>さしだ希望の里</t>
  </si>
  <si>
    <t>大好きな仲間たち</t>
    <rPh sb="0" eb="2">
      <t>だいす</t>
    </rPh>
    <rPh sb="4" eb="6">
      <t>なかま</t>
    </rPh>
    <phoneticPr fontId="6" type="Hiragana" alignment="distributed"/>
  </si>
  <si>
    <t>山本　裕介</t>
    <rPh sb="0" eb="2">
      <t>やまもと</t>
    </rPh>
    <rPh sb="3" eb="5">
      <t>ゆうすけ</t>
    </rPh>
    <phoneticPr fontId="6" type="Hiragana" alignment="distributed"/>
  </si>
  <si>
    <t>いつか蝶になりたい</t>
    <rPh sb="3" eb="4">
      <t>ちょう</t>
    </rPh>
    <phoneticPr fontId="6" type="Hiragana" alignment="distributed"/>
  </si>
  <si>
    <t>栁沼　有里</t>
    <rPh sb="0" eb="2">
      <t>やぎぬま</t>
    </rPh>
    <rPh sb="3" eb="5">
      <t>ゆり</t>
    </rPh>
    <phoneticPr fontId="6" type="Hiragana" alignment="distributed"/>
  </si>
  <si>
    <t>ジュラシックワールド</t>
    <phoneticPr fontId="6" type="Hiragana" alignment="distributed"/>
  </si>
  <si>
    <t>大門　航也</t>
    <rPh sb="0" eb="2">
      <t>おおかど</t>
    </rPh>
    <rPh sb="3" eb="5">
      <t>こうや</t>
    </rPh>
    <phoneticPr fontId="6" type="Hiragana" alignment="distributed"/>
  </si>
  <si>
    <t>ぼくのイチョウの木</t>
    <rPh sb="8" eb="9">
      <t>き</t>
    </rPh>
    <phoneticPr fontId="6" type="Hiragana" alignment="distributed"/>
  </si>
  <si>
    <t>田原　豊</t>
    <rPh sb="0" eb="2">
      <t>たはら</t>
    </rPh>
    <rPh sb="3" eb="4">
      <t>ゆたか</t>
    </rPh>
    <phoneticPr fontId="6" type="Hiragana" alignment="distributed"/>
  </si>
  <si>
    <t>わたしのヒマワリ畑</t>
    <rPh sb="8" eb="9">
      <t>はたけ</t>
    </rPh>
    <phoneticPr fontId="6" type="Hiragana" alignment="distributed"/>
  </si>
  <si>
    <t>高柳　麻里子</t>
    <rPh sb="0" eb="2">
      <t>たかやなぎ</t>
    </rPh>
    <rPh sb="3" eb="6">
      <t>まりこ</t>
    </rPh>
    <phoneticPr fontId="6" type="Hiragana" alignment="distributed"/>
  </si>
  <si>
    <t>静岡って良いですね</t>
    <rPh sb="0" eb="2">
      <t>しずおか</t>
    </rPh>
    <rPh sb="4" eb="5">
      <t>い</t>
    </rPh>
    <phoneticPr fontId="6" type="Hiragana" alignment="distributed"/>
  </si>
  <si>
    <t>石黒　孝之</t>
    <rPh sb="0" eb="2">
      <t>いしぐろ</t>
    </rPh>
    <rPh sb="3" eb="5">
      <t>たかゆき</t>
    </rPh>
    <phoneticPr fontId="6" type="Hiragana" alignment="distributed"/>
  </si>
  <si>
    <t>メロンパンで頭がいっぱい</t>
    <rPh sb="6" eb="7">
      <t>あたま</t>
    </rPh>
    <phoneticPr fontId="6" type="Hiragana" alignment="distributed"/>
  </si>
  <si>
    <t>山本　岩恵　　　　</t>
    <rPh sb="0" eb="2">
      <t>やまもと</t>
    </rPh>
    <rPh sb="3" eb="4">
      <t>いわ</t>
    </rPh>
    <rPh sb="4" eb="5">
      <t>え</t>
    </rPh>
    <phoneticPr fontId="6" type="Hiragana" alignment="distributed"/>
  </si>
  <si>
    <t>名無しのごんべぇ</t>
    <rPh sb="0" eb="2">
      <t>なな</t>
    </rPh>
    <phoneticPr fontId="6" type="Hiragana" alignment="distributed"/>
  </si>
  <si>
    <t>平川　朝美</t>
    <rPh sb="0" eb="2">
      <t>ひらかわ</t>
    </rPh>
    <rPh sb="3" eb="5">
      <t>あさみ</t>
    </rPh>
    <phoneticPr fontId="6" type="Hiragana" alignment="distributed"/>
  </si>
  <si>
    <t>サポートセンター
あさひで</t>
  </si>
  <si>
    <t>春の電車</t>
    <rPh sb="0" eb="1">
      <t>はる</t>
    </rPh>
    <rPh sb="2" eb="4">
      <t>でんしゃ</t>
    </rPh>
    <phoneticPr fontId="5" type="Hiragana" alignment="distributed"/>
  </si>
  <si>
    <t>高橋　大祐</t>
    <rPh sb="0" eb="2">
      <t>たかはし</t>
    </rPh>
    <rPh sb="3" eb="5">
      <t>だいすけ</t>
    </rPh>
    <phoneticPr fontId="5" type="Hiragana" alignment="distributed"/>
  </si>
  <si>
    <t>花手水</t>
    <rPh sb="1" eb="2">
      <t>て</t>
    </rPh>
    <rPh sb="2" eb="3">
      <t>みず</t>
    </rPh>
    <phoneticPr fontId="5" type="Hiragana" alignment="distributed"/>
  </si>
  <si>
    <t>佐野　友紀</t>
    <rPh sb="0" eb="2">
      <t>さの</t>
    </rPh>
    <rPh sb="3" eb="5">
      <t>ゆき</t>
    </rPh>
    <phoneticPr fontId="5" type="Hiragana" alignment="distributed"/>
  </si>
  <si>
    <t>おいしい楽しい</t>
    <rPh sb="4" eb="5">
      <t>たの</t>
    </rPh>
    <phoneticPr fontId="5" type="Hiragana" alignment="distributed"/>
  </si>
  <si>
    <t>田中　千代子</t>
    <rPh sb="0" eb="2">
      <t>たなか</t>
    </rPh>
    <rPh sb="3" eb="6">
      <t>ちよこ</t>
    </rPh>
    <phoneticPr fontId="5" type="Hiragana" alignment="distributed"/>
  </si>
  <si>
    <t>ありがとう2023</t>
    <phoneticPr fontId="5" type="Hiragana" alignment="distributed"/>
  </si>
  <si>
    <t>渡井　洋介</t>
    <rPh sb="0" eb="2">
      <t>わたい</t>
    </rPh>
    <rPh sb="3" eb="5">
      <t>ようすけ</t>
    </rPh>
    <phoneticPr fontId="5" type="Hiragana" alignment="distributed"/>
  </si>
  <si>
    <t>静岡県知的障害児者
生活サポート協会</t>
    <rPh sb="0" eb="3">
      <t>シズオカケン</t>
    </rPh>
    <rPh sb="3" eb="5">
      <t>チテキ</t>
    </rPh>
    <rPh sb="5" eb="7">
      <t>ショウガイ</t>
    </rPh>
    <rPh sb="7" eb="8">
      <t>ジ</t>
    </rPh>
    <rPh sb="8" eb="9">
      <t>シャ</t>
    </rPh>
    <rPh sb="10" eb="12">
      <t>セイカツ</t>
    </rPh>
    <rPh sb="16" eb="18">
      <t>キョウカイ</t>
    </rPh>
    <phoneticPr fontId="2"/>
  </si>
  <si>
    <t>轍</t>
    <rPh sb="0" eb="1">
      <t>わだち</t>
    </rPh>
    <phoneticPr fontId="5" type="Hiragana" alignment="distributed"/>
  </si>
  <si>
    <t>佐藤　さち</t>
    <rPh sb="0" eb="2">
      <t>さとう</t>
    </rPh>
    <phoneticPr fontId="5" type="Hiragana" alignment="distributed"/>
  </si>
  <si>
    <t>クリスマス</t>
    <phoneticPr fontId="6" type="Hiragana" alignment="distributed"/>
  </si>
  <si>
    <t>森　晴毅</t>
    <rPh sb="0" eb="1">
      <t>もり</t>
    </rPh>
    <rPh sb="2" eb="3">
      <t>はる</t>
    </rPh>
    <rPh sb="3" eb="4">
      <t>き</t>
    </rPh>
    <phoneticPr fontId="5" type="Hiragana" alignment="distributed"/>
  </si>
  <si>
    <t>駿豆学園</t>
  </si>
  <si>
    <t>仲良し親子</t>
    <rPh sb="0" eb="2">
      <t>なかよ</t>
    </rPh>
    <rPh sb="3" eb="5">
      <t>おやこ</t>
    </rPh>
    <phoneticPr fontId="5" type="Hiragana" alignment="distributed"/>
  </si>
  <si>
    <t>鈴木　ゆみ</t>
    <rPh sb="0" eb="2">
      <t>すずき</t>
    </rPh>
    <phoneticPr fontId="5" type="Hiragana" alignment="distributed"/>
  </si>
  <si>
    <t>朝露の輝き</t>
    <rPh sb="0" eb="2">
      <t>あさつゆ</t>
    </rPh>
    <rPh sb="3" eb="4">
      <t>かがや</t>
    </rPh>
    <phoneticPr fontId="5" type="Hiragana" alignment="distributed"/>
  </si>
  <si>
    <t>あおぞら班</t>
    <rPh sb="4" eb="5">
      <t>はん</t>
    </rPh>
    <phoneticPr fontId="5" type="Hiragana" alignment="distributed"/>
  </si>
  <si>
    <t>決闘</t>
    <rPh sb="0" eb="2">
      <t>けっとう</t>
    </rPh>
    <phoneticPr fontId="5" type="Hiragana" alignment="distributed"/>
  </si>
  <si>
    <t>梅木　正広</t>
    <rPh sb="0" eb="2">
      <t>うめき</t>
    </rPh>
    <rPh sb="3" eb="5">
      <t>まさひろ</t>
    </rPh>
    <phoneticPr fontId="5" type="Hiragana" alignment="distributed"/>
  </si>
  <si>
    <t>天使のkiss</t>
    <rPh sb="0" eb="2">
      <t>てんし</t>
    </rPh>
    <phoneticPr fontId="5" type="Hiragana" alignment="distributed"/>
  </si>
  <si>
    <t>矢野　薫</t>
    <rPh sb="0" eb="2">
      <t>やの</t>
    </rPh>
    <rPh sb="3" eb="4">
      <t>かおる</t>
    </rPh>
    <phoneticPr fontId="5" type="Hiragana" alignment="distributed"/>
  </si>
  <si>
    <t>キツツキ</t>
    <phoneticPr fontId="5" type="Hiragana" alignment="distributed"/>
  </si>
  <si>
    <t>永井　大崇</t>
    <rPh sb="0" eb="2">
      <t>ながい</t>
    </rPh>
    <rPh sb="3" eb="4">
      <t>ひろ</t>
    </rPh>
    <rPh sb="4" eb="5">
      <t>たか</t>
    </rPh>
    <phoneticPr fontId="5" type="Hiragana" alignment="distributed"/>
  </si>
  <si>
    <t>金魚すくい</t>
    <rPh sb="0" eb="2">
      <t>きんぎょ</t>
    </rPh>
    <phoneticPr fontId="5" type="Hiragana" alignment="distributed"/>
  </si>
  <si>
    <t>藤村　知史</t>
    <rPh sb="0" eb="2">
      <t>ふじむら</t>
    </rPh>
    <rPh sb="3" eb="5">
      <t>ともふみ</t>
    </rPh>
    <phoneticPr fontId="5" type="Hiragana" alignment="distributed"/>
  </si>
  <si>
    <t>駿東学園</t>
  </si>
  <si>
    <t>虹と富士山</t>
    <rPh sb="0" eb="1">
      <t>にじ</t>
    </rPh>
    <rPh sb="2" eb="5">
      <t>ふじさん</t>
    </rPh>
    <phoneticPr fontId="5" type="Hiragana" alignment="distributed"/>
  </si>
  <si>
    <t>森嶋　恵子</t>
    <rPh sb="0" eb="2">
      <t>もりしま</t>
    </rPh>
    <rPh sb="3" eb="5">
      <t>えみこ</t>
    </rPh>
    <phoneticPr fontId="5" type="Hiragana" alignment="distributed"/>
  </si>
  <si>
    <t>ぼくのすきなもの</t>
    <phoneticPr fontId="5" type="Hiragana" alignment="distributed"/>
  </si>
  <si>
    <t>芹澤　正賢</t>
    <rPh sb="0" eb="2">
      <t>せりざわ</t>
    </rPh>
    <rPh sb="3" eb="4">
      <t>まさ</t>
    </rPh>
    <rPh sb="4" eb="5">
      <t>たか</t>
    </rPh>
    <phoneticPr fontId="5" type="Hiragana" alignment="distributed"/>
  </si>
  <si>
    <t>富士市立そびな寮</t>
  </si>
  <si>
    <t>凝視～一点を見つめる～</t>
    <rPh sb="0" eb="2">
      <t>ぎょうし</t>
    </rPh>
    <rPh sb="3" eb="5">
      <t>いってん</t>
    </rPh>
    <rPh sb="6" eb="7">
      <t>み</t>
    </rPh>
    <phoneticPr fontId="5" type="Hiragana" alignment="distributed"/>
  </si>
  <si>
    <r>
      <t>望月　絵利</t>
    </r>
    <r>
      <rPr>
        <sz val="11"/>
        <rFont val="Microsoft YaHei"/>
        <family val="3"/>
        <charset val="134"/>
      </rPr>
      <t>果</t>
    </r>
    <rPh sb="0" eb="2">
      <t>もちづき</t>
    </rPh>
    <rPh sb="3" eb="4">
      <t>え</t>
    </rPh>
    <rPh sb="4" eb="5">
      <t>り</t>
    </rPh>
    <rPh sb="5" eb="6">
      <t>か</t>
    </rPh>
    <phoneticPr fontId="5" type="Hiragana" alignment="distributed"/>
  </si>
  <si>
    <t>みんなのえがお</t>
    <phoneticPr fontId="5" type="Hiragana" alignment="distributed"/>
  </si>
  <si>
    <t>青木　真奈美</t>
    <rPh sb="0" eb="2">
      <t>あおき</t>
    </rPh>
    <rPh sb="3" eb="6">
      <t>まなみ</t>
    </rPh>
    <phoneticPr fontId="5" type="Hiragana" alignment="distributed"/>
  </si>
  <si>
    <t>沼津市
手をつなぐ育成会</t>
    <phoneticPr fontId="5" type="Hiragana" alignment="distributed"/>
  </si>
  <si>
    <t>夏にゃこ</t>
    <rPh sb="0" eb="1">
      <t>なつ</t>
    </rPh>
    <phoneticPr fontId="5" type="Hiragana" alignment="distributed"/>
  </si>
  <si>
    <t>廣瀬　綸子</t>
    <rPh sb="0" eb="2">
      <t>ひろせ</t>
    </rPh>
    <rPh sb="3" eb="4">
      <t>りん</t>
    </rPh>
    <rPh sb="4" eb="5">
      <t>こ</t>
    </rPh>
    <phoneticPr fontId="5" type="Hiragana" alignment="distributed"/>
  </si>
  <si>
    <t>沼津のぞみの里</t>
  </si>
  <si>
    <t>ひまわり</t>
    <phoneticPr fontId="5" type="Hiragana" alignment="distributed"/>
  </si>
  <si>
    <t>ひまわりグループ</t>
    <phoneticPr fontId="5" type="Hiragana" alignment="distributed"/>
  </si>
  <si>
    <t>すいぞくかん</t>
    <phoneticPr fontId="5" type="Hiragana" alignment="distributed"/>
  </si>
  <si>
    <t>岩男　恵美子</t>
    <rPh sb="0" eb="2">
      <t>いわお</t>
    </rPh>
    <rPh sb="3" eb="6">
      <t>えみこ</t>
    </rPh>
    <phoneticPr fontId="5" type="Hiragana" alignment="distributed"/>
  </si>
  <si>
    <t>沼津のぞみの園</t>
  </si>
  <si>
    <t>stamp zoo</t>
    <phoneticPr fontId="5" type="Hiragana" alignment="distributed"/>
  </si>
  <si>
    <t>すずらん</t>
    <phoneticPr fontId="5" type="Hiragana" alignment="distributed"/>
  </si>
  <si>
    <t>はる</t>
    <phoneticPr fontId="6" type="Hiragana" alignment="distributed"/>
  </si>
  <si>
    <t>大嶽　崇浩</t>
    <rPh sb="0" eb="2">
      <t>おおたけ</t>
    </rPh>
    <rPh sb="3" eb="5">
      <t>たかひろ</t>
    </rPh>
    <phoneticPr fontId="5" type="Hiragana" alignment="distributed"/>
  </si>
  <si>
    <t>春夏秋冬</t>
    <rPh sb="0" eb="4">
      <t>しゅんかしゅうとう</t>
    </rPh>
    <phoneticPr fontId="5" type="Hiragana" alignment="distributed"/>
  </si>
  <si>
    <t>美術クラブ</t>
    <rPh sb="0" eb="2">
      <t>びじゅつ</t>
    </rPh>
    <phoneticPr fontId="5" type="Hiragana" alignment="distributed"/>
  </si>
  <si>
    <t>もみじ</t>
    <phoneticPr fontId="5" type="Hiragana" alignment="distributed"/>
  </si>
  <si>
    <t>谷口　啓</t>
    <rPh sb="0" eb="2">
      <t>たにぐち</t>
    </rPh>
    <rPh sb="3" eb="4">
      <t>あきら</t>
    </rPh>
    <phoneticPr fontId="5" type="Hiragana" alignment="distributed"/>
  </si>
  <si>
    <t>富岳学園</t>
  </si>
  <si>
    <t>こんな山に登りたいな</t>
    <rPh sb="3" eb="4">
      <t>やま</t>
    </rPh>
    <rPh sb="5" eb="6">
      <t>のぼ</t>
    </rPh>
    <phoneticPr fontId="5" type="Hiragana" alignment="distributed"/>
  </si>
  <si>
    <t>山口　優樹</t>
    <rPh sb="0" eb="2">
      <t>やまぐち</t>
    </rPh>
    <rPh sb="3" eb="4">
      <t>ゆう</t>
    </rPh>
    <rPh sb="4" eb="5">
      <t>き</t>
    </rPh>
    <phoneticPr fontId="5" type="Hiragana" alignment="distributed"/>
  </si>
  <si>
    <t>ゆうえんち</t>
    <phoneticPr fontId="5" type="Hiragana" alignment="distributed"/>
  </si>
  <si>
    <t>永井　今日壱</t>
    <rPh sb="0" eb="2">
      <t>ながい</t>
    </rPh>
    <rPh sb="3" eb="5">
      <t>きょう</t>
    </rPh>
    <rPh sb="5" eb="6">
      <t>いち</t>
    </rPh>
    <phoneticPr fontId="5" type="Hiragana" alignment="distributed"/>
  </si>
  <si>
    <t>美人さん</t>
    <rPh sb="0" eb="2">
      <t>びじん</t>
    </rPh>
    <phoneticPr fontId="5" type="Hiragana" alignment="distributed"/>
  </si>
  <si>
    <t>柴田　澪</t>
    <rPh sb="0" eb="2">
      <t>しばた</t>
    </rPh>
    <rPh sb="3" eb="4">
      <t>みお</t>
    </rPh>
    <phoneticPr fontId="5" type="Hiragana" alignment="distributed"/>
  </si>
  <si>
    <t>こどもの国に行ったよ</t>
    <rPh sb="4" eb="5">
      <t>くに</t>
    </rPh>
    <rPh sb="6" eb="7">
      <t>い</t>
    </rPh>
    <phoneticPr fontId="5" type="Hiragana" alignment="distributed"/>
  </si>
  <si>
    <t>常盤　暖</t>
    <rPh sb="0" eb="2">
      <t>ときわ</t>
    </rPh>
    <rPh sb="3" eb="4">
      <t>のん</t>
    </rPh>
    <phoneticPr fontId="5" type="Hiragana" alignment="distributed"/>
  </si>
  <si>
    <t>魔法のお絵描き</t>
    <rPh sb="0" eb="2">
      <t>まほう</t>
    </rPh>
    <rPh sb="4" eb="6">
      <t>えか</t>
    </rPh>
    <phoneticPr fontId="5" type="Hiragana" alignment="distributed"/>
  </si>
  <si>
    <t>冨吉　爽太</t>
    <rPh sb="0" eb="2">
      <t>とみよし</t>
    </rPh>
    <rPh sb="3" eb="5">
      <t>そうた</t>
    </rPh>
    <phoneticPr fontId="5" type="Hiragana" alignment="distributed"/>
  </si>
  <si>
    <t>大好きな絵本</t>
    <rPh sb="0" eb="2">
      <t>だいす</t>
    </rPh>
    <rPh sb="4" eb="6">
      <t>えほん</t>
    </rPh>
    <phoneticPr fontId="5" type="Hiragana" alignment="distributed"/>
  </si>
  <si>
    <t>那須　勇人</t>
    <rPh sb="0" eb="2">
      <t>なす</t>
    </rPh>
    <rPh sb="3" eb="5">
      <t>はやと</t>
    </rPh>
    <phoneticPr fontId="5" type="Hiragana" alignment="distributed"/>
  </si>
  <si>
    <t>わたしとパパ</t>
    <phoneticPr fontId="5" type="Hiragana" alignment="distributed"/>
  </si>
  <si>
    <t>湯地　咲羽</t>
    <rPh sb="0" eb="2">
      <t>ゆち</t>
    </rPh>
    <rPh sb="3" eb="4">
      <t>さ</t>
    </rPh>
    <rPh sb="4" eb="5">
      <t>わ</t>
    </rPh>
    <phoneticPr fontId="5" type="Hiragana" alignment="distributed"/>
  </si>
  <si>
    <t>かえるちゃーん♡</t>
    <phoneticPr fontId="5" type="Hiragana" alignment="distributed"/>
  </si>
  <si>
    <t>植田　陽乃十</t>
    <rPh sb="0" eb="2">
      <t>うえた</t>
    </rPh>
    <rPh sb="3" eb="4">
      <t>ひ</t>
    </rPh>
    <rPh sb="4" eb="5">
      <t>の</t>
    </rPh>
    <rPh sb="5" eb="6">
      <t>と</t>
    </rPh>
    <phoneticPr fontId="5" type="Hiragana" alignment="distributed"/>
  </si>
  <si>
    <t>富岳裾野学園</t>
  </si>
  <si>
    <t>笑顔がいちばん</t>
    <rPh sb="0" eb="2">
      <t>えがお</t>
    </rPh>
    <phoneticPr fontId="5" type="Hiragana" alignment="distributed"/>
  </si>
  <si>
    <t>くぼた　よしき</t>
    <phoneticPr fontId="5" type="Hiragana" alignment="distributed"/>
  </si>
  <si>
    <t>どれが好き？</t>
    <rPh sb="3" eb="4">
      <t>す</t>
    </rPh>
    <phoneticPr fontId="5" type="Hiragana" alignment="distributed"/>
  </si>
  <si>
    <t>かとう　いおり</t>
    <phoneticPr fontId="5" type="Hiragana" alignment="distributed"/>
  </si>
  <si>
    <t>海の生き物</t>
    <rPh sb="0" eb="1">
      <t>うみ</t>
    </rPh>
    <rPh sb="2" eb="3">
      <t>い</t>
    </rPh>
    <rPh sb="4" eb="5">
      <t>もの</t>
    </rPh>
    <phoneticPr fontId="5" type="Hiragana" alignment="distributed"/>
  </si>
  <si>
    <t>やました　りむ</t>
    <phoneticPr fontId="6" type="Hiragana" alignment="distributed"/>
  </si>
  <si>
    <t>群れ</t>
    <rPh sb="0" eb="1">
      <t>む</t>
    </rPh>
    <phoneticPr fontId="5" type="Hiragana" alignment="distributed"/>
  </si>
  <si>
    <t>おだ　まなみ</t>
    <phoneticPr fontId="5" type="Hiragana" alignment="distributed"/>
  </si>
  <si>
    <t>ぺたぺた</t>
    <phoneticPr fontId="5" type="Hiragana" alignment="distributed"/>
  </si>
  <si>
    <t>かさはら　とうご</t>
    <phoneticPr fontId="6" type="Hiragana" alignment="distributed"/>
  </si>
  <si>
    <t>富岳の郷</t>
  </si>
  <si>
    <t>ペリカンの親子</t>
    <rPh sb="5" eb="7">
      <t>おやこ</t>
    </rPh>
    <phoneticPr fontId="6" type="Hiragana" alignment="distributed"/>
  </si>
  <si>
    <t>西岡　厚子　　　　　　　　</t>
    <rPh sb="0" eb="2">
      <t>にしおか</t>
    </rPh>
    <rPh sb="3" eb="5">
      <t>あつこ</t>
    </rPh>
    <phoneticPr fontId="6" type="Hiragana" alignment="distributed"/>
  </si>
  <si>
    <t>シャチの群れ</t>
    <rPh sb="4" eb="5">
      <t>む</t>
    </rPh>
    <phoneticPr fontId="6" type="Hiragana" alignment="distributed"/>
  </si>
  <si>
    <t>芹沢　みどり</t>
    <rPh sb="0" eb="2">
      <t>せりざわ</t>
    </rPh>
    <phoneticPr fontId="6" type="Hiragana" alignment="distributed"/>
  </si>
  <si>
    <t>BIG WORLD</t>
  </si>
  <si>
    <t>大熊　裕</t>
    <rPh sb="0" eb="1">
      <t>くま</t>
    </rPh>
    <rPh sb="1" eb="2">
      <t>ゆう</t>
    </rPh>
    <phoneticPr fontId="6" type="Hiragana" alignment="distributed"/>
  </si>
  <si>
    <t>友達と一緒</t>
    <rPh sb="0" eb="2">
      <t>ともだち</t>
    </rPh>
    <rPh sb="3" eb="5">
      <t>いっしょ</t>
    </rPh>
    <phoneticPr fontId="6" type="Hiragana" alignment="distributed"/>
  </si>
  <si>
    <t>長谷川　俊藏</t>
    <rPh sb="0" eb="3">
      <t>はせがわ</t>
    </rPh>
    <rPh sb="4" eb="5">
      <t>しゅん</t>
    </rPh>
    <rPh sb="5" eb="6">
      <t>くら</t>
    </rPh>
    <phoneticPr fontId="6" type="Hiragana" alignment="distributed"/>
  </si>
  <si>
    <t>お魚とカニさん</t>
    <rPh sb="1" eb="2">
      <t>さかな</t>
    </rPh>
    <phoneticPr fontId="6" type="Hiragana" alignment="distributed"/>
  </si>
  <si>
    <t>鷲尾　祐一</t>
    <rPh sb="0" eb="2">
      <t>わしお</t>
    </rPh>
    <rPh sb="3" eb="5">
      <t>ゆういち</t>
    </rPh>
    <phoneticPr fontId="6" type="Hiragana" alignment="distributed"/>
  </si>
  <si>
    <t>森のバンビ</t>
    <rPh sb="0" eb="1">
      <t>もり</t>
    </rPh>
    <phoneticPr fontId="6" type="Hiragana" alignment="distributed"/>
  </si>
  <si>
    <t>阿部　いさ子</t>
    <rPh sb="0" eb="2">
      <t>あべ</t>
    </rPh>
    <rPh sb="5" eb="6">
      <t>こ</t>
    </rPh>
    <phoneticPr fontId="6" type="Hiragana" alignment="distributed"/>
  </si>
  <si>
    <t>遊園地</t>
    <rPh sb="0" eb="3">
      <t>ゆうえんち</t>
    </rPh>
    <phoneticPr fontId="6" type="Hiragana" alignment="distributed"/>
  </si>
  <si>
    <t>市川　精一</t>
    <rPh sb="0" eb="2">
      <t>いちかわ</t>
    </rPh>
    <rPh sb="3" eb="5">
      <t>せいいち</t>
    </rPh>
    <phoneticPr fontId="6" type="Hiragana" alignment="distributed"/>
  </si>
  <si>
    <t>コントラスト</t>
  </si>
  <si>
    <t>鈴木　繁</t>
    <rPh sb="0" eb="2">
      <t>すずき</t>
    </rPh>
    <rPh sb="3" eb="4">
      <t>しげる</t>
    </rPh>
    <phoneticPr fontId="6" type="Hiragana" alignment="distributed"/>
  </si>
  <si>
    <t>コアラの兄弟</t>
    <rPh sb="4" eb="6">
      <t>きょうだい</t>
    </rPh>
    <phoneticPr fontId="6" type="Hiragana" alignment="distributed"/>
  </si>
  <si>
    <t>田代　明夫</t>
    <rPh sb="0" eb="2">
      <t>たしろ</t>
    </rPh>
    <rPh sb="3" eb="5">
      <t>あきお</t>
    </rPh>
    <phoneticPr fontId="6" type="Hiragana" alignment="distributed"/>
  </si>
  <si>
    <t>シーワールド</t>
  </si>
  <si>
    <t>土屋　勝彦</t>
    <rPh sb="0" eb="2">
      <t>つちや</t>
    </rPh>
    <rPh sb="3" eb="5">
      <t>かつひこ</t>
    </rPh>
    <phoneticPr fontId="6" type="Hiragana" alignment="distributed"/>
  </si>
  <si>
    <t>ツバメの兄弟</t>
    <rPh sb="4" eb="6">
      <t>きょうだい</t>
    </rPh>
    <phoneticPr fontId="6" type="Hiragana" alignment="distributed"/>
  </si>
  <si>
    <t>吉村　松子</t>
    <rPh sb="0" eb="2">
      <t>よしむら</t>
    </rPh>
    <rPh sb="3" eb="5">
      <t>まつこ</t>
    </rPh>
    <phoneticPr fontId="6" type="Hiragana" alignment="distributed"/>
  </si>
  <si>
    <t>県福祉協会長賞（銅）</t>
    <rPh sb="0" eb="1">
      <t>ケン</t>
    </rPh>
    <rPh sb="1" eb="3">
      <t>フクシ</t>
    </rPh>
    <rPh sb="3" eb="5">
      <t>キョウカイ</t>
    </rPh>
    <rPh sb="5" eb="6">
      <t>チョウ</t>
    </rPh>
    <rPh sb="6" eb="7">
      <t>ショウ</t>
    </rPh>
    <rPh sb="8" eb="9">
      <t>ドウ</t>
    </rPh>
    <phoneticPr fontId="2"/>
  </si>
  <si>
    <t>地中海の街並み</t>
    <rPh sb="0" eb="3">
      <t>ちちゅうかい</t>
    </rPh>
    <rPh sb="4" eb="6">
      <t>まちな</t>
    </rPh>
    <phoneticPr fontId="6" type="Hiragana" alignment="distributed"/>
  </si>
  <si>
    <t>鈴木　あさ子</t>
    <rPh sb="0" eb="2">
      <t>すずき</t>
    </rPh>
    <rPh sb="5" eb="6">
      <t>こ</t>
    </rPh>
    <phoneticPr fontId="6" type="Hiragana" alignment="distributed"/>
  </si>
  <si>
    <t>チーター</t>
  </si>
  <si>
    <t>島津　英明</t>
    <rPh sb="0" eb="2">
      <t>しまづ</t>
    </rPh>
    <rPh sb="3" eb="5">
      <t>ひであき</t>
    </rPh>
    <phoneticPr fontId="6" type="Hiragana" alignment="distributed"/>
  </si>
  <si>
    <t>富岳の園</t>
  </si>
  <si>
    <t>城跡のある町</t>
    <rPh sb="0" eb="2">
      <t>しろあと</t>
    </rPh>
    <rPh sb="5" eb="6">
      <t>まち</t>
    </rPh>
    <phoneticPr fontId="6" type="Hiragana" alignment="distributed"/>
  </si>
  <si>
    <t>吉田　幸子</t>
    <rPh sb="0" eb="2">
      <t>よしだ</t>
    </rPh>
    <rPh sb="3" eb="5">
      <t>さちこ</t>
    </rPh>
    <phoneticPr fontId="6" type="Hiragana" alignment="distributed"/>
  </si>
  <si>
    <t>ヨットハーバー</t>
    <phoneticPr fontId="6" type="Hiragana" alignment="distributed"/>
  </si>
  <si>
    <t>斉藤　光幸</t>
    <rPh sb="0" eb="2">
      <t>さいとう</t>
    </rPh>
    <rPh sb="3" eb="5">
      <t>みつゆき</t>
    </rPh>
    <phoneticPr fontId="6" type="Hiragana" alignment="distributed"/>
  </si>
  <si>
    <t>欧州のアパートメント</t>
    <rPh sb="0" eb="2">
      <t>おうしゅう</t>
    </rPh>
    <phoneticPr fontId="6" type="Hiragana" alignment="distributed"/>
  </si>
  <si>
    <t>矢本　佳織</t>
    <rPh sb="0" eb="2">
      <t>やもと</t>
    </rPh>
    <rPh sb="3" eb="5">
      <t>かおり</t>
    </rPh>
    <phoneticPr fontId="6" type="Hiragana" alignment="distributed"/>
  </si>
  <si>
    <t>神社</t>
    <rPh sb="0" eb="2">
      <t>じんじゃ</t>
    </rPh>
    <phoneticPr fontId="6" type="Hiragana" alignment="distributed"/>
  </si>
  <si>
    <t>鈴切　大助</t>
    <rPh sb="0" eb="2">
      <t>すずきり</t>
    </rPh>
    <rPh sb="3" eb="5">
      <t>だいすけ</t>
    </rPh>
    <phoneticPr fontId="6" type="Hiragana" alignment="distributed"/>
  </si>
  <si>
    <t>パンダ</t>
    <phoneticPr fontId="6" type="Hiragana" alignment="distributed"/>
  </si>
  <si>
    <t>高森　春香</t>
    <rPh sb="0" eb="2">
      <t>たかもり</t>
    </rPh>
    <rPh sb="3" eb="5">
      <t>はるか</t>
    </rPh>
    <phoneticPr fontId="6" type="Hiragana" alignment="distributed"/>
  </si>
  <si>
    <t>ブルーノーマーズ</t>
    <phoneticPr fontId="6" type="Hiragana" alignment="distributed"/>
  </si>
  <si>
    <t>小松　清泉</t>
    <rPh sb="0" eb="2">
      <t>こまつ</t>
    </rPh>
    <rPh sb="3" eb="5">
      <t>きよみ</t>
    </rPh>
    <phoneticPr fontId="6" type="Hiragana" alignment="distributed"/>
  </si>
  <si>
    <t>富士山(風景）</t>
    <rPh sb="0" eb="3">
      <t>ふじさん</t>
    </rPh>
    <rPh sb="4" eb="6">
      <t>ふうけい</t>
    </rPh>
    <phoneticPr fontId="6" type="Hiragana" alignment="distributed"/>
  </si>
  <si>
    <t>長島　一生</t>
    <rPh sb="0" eb="2">
      <t>ながしま</t>
    </rPh>
    <phoneticPr fontId="6" type="Hiragana" alignment="distributed"/>
  </si>
  <si>
    <t>私の住みたい町</t>
    <rPh sb="0" eb="1">
      <t>わたし</t>
    </rPh>
    <rPh sb="2" eb="3">
      <t>す</t>
    </rPh>
    <rPh sb="6" eb="7">
      <t>まち</t>
    </rPh>
    <phoneticPr fontId="6" type="Hiragana" alignment="distributed"/>
  </si>
  <si>
    <t>竜田　奈津美</t>
    <rPh sb="0" eb="2">
      <t>たつた</t>
    </rPh>
    <rPh sb="3" eb="6">
      <t>なつみ</t>
    </rPh>
    <phoneticPr fontId="6" type="Hiragana" alignment="distributed"/>
  </si>
  <si>
    <t>県育成会長賞（銀）</t>
    <rPh sb="0" eb="1">
      <t>ケン</t>
    </rPh>
    <rPh sb="1" eb="4">
      <t>イクセイカイ</t>
    </rPh>
    <rPh sb="5" eb="6">
      <t>ショウ</t>
    </rPh>
    <rPh sb="7" eb="8">
      <t>ギン</t>
    </rPh>
    <phoneticPr fontId="2"/>
  </si>
  <si>
    <t>富士清心園</t>
  </si>
  <si>
    <t>思い出の色の記憶</t>
    <rPh sb="0" eb="1">
      <t>おも</t>
    </rPh>
    <rPh sb="2" eb="3">
      <t>で</t>
    </rPh>
    <rPh sb="4" eb="5">
      <t>いろ</t>
    </rPh>
    <rPh sb="6" eb="8">
      <t>きおく</t>
    </rPh>
    <phoneticPr fontId="5" type="Hiragana" alignment="distributed"/>
  </si>
  <si>
    <t>米津　文代
岩本　八千代</t>
    <rPh sb="0" eb="2">
      <t>よねづ</t>
    </rPh>
    <rPh sb="3" eb="5">
      <t>ふみよ</t>
    </rPh>
    <rPh sb="6" eb="8">
      <t>いわもと</t>
    </rPh>
    <rPh sb="9" eb="12">
      <t>やちよ</t>
    </rPh>
    <phoneticPr fontId="5" type="Hiragana" alignment="distributed"/>
  </si>
  <si>
    <t>富士和光学園</t>
  </si>
  <si>
    <t>好きな文字</t>
    <rPh sb="0" eb="1">
      <t>す</t>
    </rPh>
    <rPh sb="3" eb="5">
      <t>もじ</t>
    </rPh>
    <phoneticPr fontId="6" type="Hiragana" alignment="distributed"/>
  </si>
  <si>
    <t>成田　聡志</t>
    <rPh sb="0" eb="2">
      <t>なりた</t>
    </rPh>
    <rPh sb="3" eb="5">
      <t>さとし</t>
    </rPh>
    <phoneticPr fontId="6" type="Hiragana" alignment="distributed"/>
  </si>
  <si>
    <t>みはらしの丘</t>
  </si>
  <si>
    <t>チューリップ</t>
    <phoneticPr fontId="5" type="Hiragana" alignment="distributed"/>
  </si>
  <si>
    <t>柳田　美千子</t>
    <rPh sb="0" eb="2">
      <t>やなぎだ</t>
    </rPh>
    <rPh sb="3" eb="6">
      <t>みちこ</t>
    </rPh>
    <phoneticPr fontId="5" type="Hiragana" alignment="distributed"/>
  </si>
  <si>
    <t>春の風</t>
    <rPh sb="0" eb="1">
      <t>はる</t>
    </rPh>
    <rPh sb="2" eb="3">
      <t>かぜ</t>
    </rPh>
    <phoneticPr fontId="5" type="Hiragana" alignment="distributed"/>
  </si>
  <si>
    <t>倉島　恭子</t>
    <rPh sb="0" eb="2">
      <t>くらしま</t>
    </rPh>
    <rPh sb="3" eb="5">
      <t>けいこ</t>
    </rPh>
    <phoneticPr fontId="5" type="Hiragana" alignment="distributed"/>
  </si>
  <si>
    <t>色とりどり</t>
    <rPh sb="0" eb="1">
      <t>いろ</t>
    </rPh>
    <phoneticPr fontId="5" type="Hiragana" alignment="distributed"/>
  </si>
  <si>
    <t>種田　操</t>
    <rPh sb="0" eb="2">
      <t>たねだ</t>
    </rPh>
    <rPh sb="3" eb="4">
      <t>みさお</t>
    </rPh>
    <phoneticPr fontId="5" type="Hiragana" alignment="distributed"/>
  </si>
  <si>
    <t>水族館</t>
    <rPh sb="0" eb="3">
      <t>すいぞくかん</t>
    </rPh>
    <phoneticPr fontId="5" type="Hiragana" alignment="distributed"/>
  </si>
  <si>
    <t>田内　千鶴子</t>
    <rPh sb="0" eb="2">
      <t>たうち</t>
    </rPh>
    <rPh sb="3" eb="6">
      <t>ちづこ</t>
    </rPh>
    <phoneticPr fontId="5" type="Hiragana" alignment="distributed"/>
  </si>
  <si>
    <t>迫力ペンギン</t>
    <rPh sb="0" eb="2">
      <t>はくりょく</t>
    </rPh>
    <phoneticPr fontId="5" type="Hiragana" alignment="distributed"/>
  </si>
  <si>
    <t>勝又　淳</t>
    <rPh sb="0" eb="2">
      <t>かつまた</t>
    </rPh>
    <rPh sb="3" eb="4">
      <t>じゅん</t>
    </rPh>
    <phoneticPr fontId="5" type="Hiragana" alignment="distributed"/>
  </si>
  <si>
    <t>トモダチ</t>
    <phoneticPr fontId="5" type="Hiragana" alignment="distributed"/>
  </si>
  <si>
    <t>山本　訓行</t>
    <rPh sb="0" eb="2">
      <t>やまもと</t>
    </rPh>
    <rPh sb="3" eb="4">
      <t>のり</t>
    </rPh>
    <rPh sb="4" eb="5">
      <t>ゆき</t>
    </rPh>
    <phoneticPr fontId="5" type="Hiragana" alignment="distributed"/>
  </si>
  <si>
    <t>名はまだない</t>
    <rPh sb="0" eb="1">
      <t>な</t>
    </rPh>
    <phoneticPr fontId="5" type="Hiragana" alignment="distributed"/>
  </si>
  <si>
    <t>石沢　武士</t>
    <rPh sb="0" eb="2">
      <t>いしざわ</t>
    </rPh>
    <rPh sb="3" eb="5">
      <t>たけし</t>
    </rPh>
    <phoneticPr fontId="5" type="Hiragana" alignment="distributed"/>
  </si>
  <si>
    <t>紫陽花</t>
    <rPh sb="0" eb="3">
      <t>あじさい</t>
    </rPh>
    <phoneticPr fontId="5" type="Hiragana" alignment="distributed"/>
  </si>
  <si>
    <t>斉藤　善晴</t>
    <rPh sb="0" eb="2">
      <t>さいとう</t>
    </rPh>
    <rPh sb="3" eb="5">
      <t>よしはる</t>
    </rPh>
    <phoneticPr fontId="5" type="Hiragana" alignment="distributed"/>
  </si>
  <si>
    <t>くーるくる</t>
    <phoneticPr fontId="5" type="Hiragana" alignment="distributed"/>
  </si>
  <si>
    <t>鈴木　健一</t>
    <rPh sb="0" eb="2">
      <t>すずき</t>
    </rPh>
    <rPh sb="3" eb="5">
      <t>けんいち</t>
    </rPh>
    <phoneticPr fontId="5" type="Hiragana" alignment="distributed"/>
  </si>
  <si>
    <t>きのこ</t>
    <phoneticPr fontId="5" type="Hiragana" alignment="distributed"/>
  </si>
  <si>
    <t>小山　拓也</t>
    <rPh sb="0" eb="2">
      <t>こやま</t>
    </rPh>
    <rPh sb="3" eb="5">
      <t>たくや</t>
    </rPh>
    <phoneticPr fontId="5" type="Hiragana" alignment="distributed"/>
  </si>
  <si>
    <t>みはらしの里</t>
  </si>
  <si>
    <t>繭</t>
    <rPh sb="0" eb="1">
      <t>まゆ</t>
    </rPh>
    <phoneticPr fontId="6" type="Hiragana" alignment="distributed"/>
  </si>
  <si>
    <t>大島　正年</t>
    <rPh sb="0" eb="2">
      <t>おおしま</t>
    </rPh>
    <rPh sb="3" eb="4">
      <t>まさ</t>
    </rPh>
    <rPh sb="4" eb="5">
      <t>とし</t>
    </rPh>
    <phoneticPr fontId="6" type="Hiragana" alignment="distributed"/>
  </si>
  <si>
    <t>海底</t>
    <rPh sb="0" eb="2">
      <t>かいてい</t>
    </rPh>
    <phoneticPr fontId="6" type="Hiragana" alignment="distributed"/>
  </si>
  <si>
    <t>杉山　輝之</t>
    <rPh sb="0" eb="2">
      <t>すぎやま</t>
    </rPh>
    <rPh sb="3" eb="5">
      <t>てるゆき</t>
    </rPh>
    <phoneticPr fontId="6" type="Hiragana" alignment="distributed"/>
  </si>
  <si>
    <t>あさがお</t>
    <phoneticPr fontId="6" type="Hiragana" alignment="distributed"/>
  </si>
  <si>
    <t>加藤　富士子</t>
    <rPh sb="0" eb="2">
      <t>かとう</t>
    </rPh>
    <rPh sb="3" eb="6">
      <t>ふじこ</t>
    </rPh>
    <phoneticPr fontId="6" type="Hiragana" alignment="distributed"/>
  </si>
  <si>
    <t>秋分</t>
    <rPh sb="0" eb="2">
      <t>しゅうぶん</t>
    </rPh>
    <phoneticPr fontId="6" type="Hiragana" alignment="distributed"/>
  </si>
  <si>
    <t>井上　義明</t>
    <rPh sb="0" eb="2">
      <t>いのうえ</t>
    </rPh>
    <rPh sb="3" eb="5">
      <t>よしあき</t>
    </rPh>
    <phoneticPr fontId="6" type="Hiragana" alignment="distributed"/>
  </si>
  <si>
    <t>渦</t>
    <rPh sb="0" eb="1">
      <t>うず</t>
    </rPh>
    <phoneticPr fontId="6" type="Hiragana" alignment="distributed"/>
  </si>
  <si>
    <t>大澤　誠</t>
    <rPh sb="0" eb="2">
      <t>おおさわ</t>
    </rPh>
    <rPh sb="3" eb="4">
      <t>まこと</t>
    </rPh>
    <phoneticPr fontId="6" type="Hiragana" alignment="distributed"/>
  </si>
  <si>
    <t>ステンドグラス</t>
    <phoneticPr fontId="6" type="Hiragana" alignment="distributed"/>
  </si>
  <si>
    <t>菊池　拓哉</t>
    <rPh sb="0" eb="2">
      <t>きくち</t>
    </rPh>
    <rPh sb="3" eb="5">
      <t>たくや</t>
    </rPh>
    <phoneticPr fontId="6" type="Hiragana" alignment="distributed"/>
  </si>
  <si>
    <t>ねこ</t>
    <phoneticPr fontId="6" type="Hiragana" alignment="distributed"/>
  </si>
  <si>
    <t>平井　安正</t>
    <rPh sb="0" eb="2">
      <t>ひらい</t>
    </rPh>
    <rPh sb="3" eb="5">
      <t>やすまさ</t>
    </rPh>
    <phoneticPr fontId="6" type="Hiragana" alignment="distributed"/>
  </si>
  <si>
    <t>UFO</t>
    <phoneticPr fontId="6" type="Hiragana" alignment="distributed"/>
  </si>
  <si>
    <t>蓮沼　秀之</t>
    <rPh sb="0" eb="2">
      <t>はすぬま</t>
    </rPh>
    <rPh sb="3" eb="5">
      <t>ひでゆき</t>
    </rPh>
    <phoneticPr fontId="6" type="Hiragana" alignment="distributed"/>
  </si>
  <si>
    <t>大好きなみどり</t>
    <rPh sb="0" eb="2">
      <t>だいす</t>
    </rPh>
    <phoneticPr fontId="6" type="Hiragana" alignment="distributed"/>
  </si>
  <si>
    <t>林　英一</t>
    <rPh sb="0" eb="1">
      <t>はやし</t>
    </rPh>
    <rPh sb="2" eb="4">
      <t>えいいち</t>
    </rPh>
    <phoneticPr fontId="6" type="Hiragana" alignment="distributed"/>
  </si>
  <si>
    <t>いろいろな輪</t>
    <rPh sb="5" eb="6">
      <t>わ</t>
    </rPh>
    <phoneticPr fontId="6" type="Hiragana" alignment="distributed"/>
  </si>
  <si>
    <t>渡辺　みゆき</t>
    <rPh sb="0" eb="2">
      <t>わたなべ</t>
    </rPh>
    <phoneticPr fontId="6" type="Hiragana" alignment="distributed"/>
  </si>
  <si>
    <t>ハロウィン</t>
    <phoneticPr fontId="6" type="Hiragana" alignment="distributed"/>
  </si>
  <si>
    <t>若林　圭美</t>
    <rPh sb="0" eb="2">
      <t>わかばやし</t>
    </rPh>
    <rPh sb="3" eb="5">
      <t>たまみ</t>
    </rPh>
    <phoneticPr fontId="6" type="Hiragana" alignment="distributed"/>
  </si>
  <si>
    <t>田舎の春</t>
    <rPh sb="0" eb="2">
      <t>いなか</t>
    </rPh>
    <rPh sb="3" eb="4">
      <t>はる</t>
    </rPh>
    <phoneticPr fontId="6" type="Hiragana" alignment="distributed"/>
  </si>
  <si>
    <t>野田　千佳子</t>
    <rPh sb="0" eb="2">
      <t>のだ</t>
    </rPh>
    <rPh sb="3" eb="6">
      <t>ちかこ</t>
    </rPh>
    <phoneticPr fontId="6" type="Hiragana" alignment="distributed"/>
  </si>
  <si>
    <t>中</t>
  </si>
  <si>
    <t>安倍学園</t>
  </si>
  <si>
    <t>楽しいがいっぱい</t>
    <rPh sb="0" eb="1">
      <t>たの</t>
    </rPh>
    <phoneticPr fontId="6" type="Hiragana" alignment="distributed"/>
  </si>
  <si>
    <t>安倍学園幼児部</t>
    <rPh sb="0" eb="4">
      <t>あべがくえん</t>
    </rPh>
    <rPh sb="4" eb="7">
      <t>ようじぶ</t>
    </rPh>
    <phoneticPr fontId="6" type="Hiragana" alignment="distributed"/>
  </si>
  <si>
    <t>雪景色</t>
    <rPh sb="0" eb="3">
      <t>ゆきげしき</t>
    </rPh>
    <phoneticPr fontId="6" type="Hiragana" alignment="distributed"/>
  </si>
  <si>
    <t>森田結愛</t>
    <rPh sb="0" eb="2">
      <t>もりた</t>
    </rPh>
    <rPh sb="2" eb="4">
      <t>ゆあ</t>
    </rPh>
    <phoneticPr fontId="6" type="Hiragana" alignment="distributed"/>
  </si>
  <si>
    <t>お祭り</t>
    <rPh sb="1" eb="2">
      <t>まつ</t>
    </rPh>
    <phoneticPr fontId="6" type="Hiragana" alignment="distributed"/>
  </si>
  <si>
    <t>古畑　愛</t>
    <rPh sb="0" eb="2">
      <t>こばた</t>
    </rPh>
    <phoneticPr fontId="6" type="Hiragana" alignment="distributed"/>
  </si>
  <si>
    <t>雨のパーティー</t>
    <rPh sb="0" eb="1">
      <t>あめ</t>
    </rPh>
    <phoneticPr fontId="6" type="Hiragana" alignment="distributed"/>
  </si>
  <si>
    <t>梶　理乃</t>
    <rPh sb="0" eb="1">
      <t>かじ</t>
    </rPh>
    <rPh sb="3" eb="4">
      <t>の</t>
    </rPh>
    <phoneticPr fontId="6" type="Hiragana" alignment="distributed"/>
  </si>
  <si>
    <t>私の好きな物</t>
    <rPh sb="0" eb="1">
      <t>わたし</t>
    </rPh>
    <rPh sb="2" eb="3">
      <t>す</t>
    </rPh>
    <rPh sb="5" eb="6">
      <t>もの</t>
    </rPh>
    <phoneticPr fontId="6" type="Hiragana" alignment="distributed"/>
  </si>
  <si>
    <t>唯野　優菜</t>
    <rPh sb="0" eb="2">
      <t>ただの</t>
    </rPh>
    <phoneticPr fontId="6" type="Hiragana" alignment="distributed"/>
  </si>
  <si>
    <t>みんなの運動会</t>
    <rPh sb="4" eb="7">
      <t>うんどうかい</t>
    </rPh>
    <phoneticPr fontId="6" type="Hiragana" alignment="distributed"/>
  </si>
  <si>
    <t>笹原　仰智</t>
    <rPh sb="0" eb="2">
      <t>さ　　さはら</t>
    </rPh>
    <rPh sb="3" eb="4">
      <t>あお</t>
    </rPh>
    <rPh sb="4" eb="5">
      <t>と</t>
    </rPh>
    <phoneticPr fontId="6" type="Hiragana" alignment="distributed"/>
  </si>
  <si>
    <t>力強く進んでいく</t>
    <rPh sb="0" eb="1">
      <t>ちから</t>
    </rPh>
    <rPh sb="1" eb="2">
      <t>つよ</t>
    </rPh>
    <rPh sb="3" eb="4">
      <t>すす</t>
    </rPh>
    <phoneticPr fontId="6" type="Hiragana" alignment="distributed"/>
  </si>
  <si>
    <t>安倍学園
児童低学年部</t>
    <rPh sb="0" eb="4">
      <t>あべがくえん</t>
    </rPh>
    <rPh sb="5" eb="7">
      <t>じどう</t>
    </rPh>
    <rPh sb="7" eb="10">
      <t>ていがくねん</t>
    </rPh>
    <rPh sb="10" eb="11">
      <t>ぶ</t>
    </rPh>
    <phoneticPr fontId="6" type="Hiragana" alignment="distributed"/>
  </si>
  <si>
    <t>ヴィヴァーチェ
あしくぼ</t>
  </si>
  <si>
    <t>僕とバスとそこからの風景</t>
    <rPh sb="0" eb="1">
      <t>ぼく</t>
    </rPh>
    <rPh sb="10" eb="12">
      <t>ふうけい</t>
    </rPh>
    <phoneticPr fontId="6" type="Hiragana" alignment="distributed"/>
  </si>
  <si>
    <t>池田　利治</t>
    <rPh sb="0" eb="2">
      <t>いけだ　</t>
    </rPh>
    <rPh sb="3" eb="5">
      <t>としはる</t>
    </rPh>
    <phoneticPr fontId="6" type="Hiragana" alignment="distributed"/>
  </si>
  <si>
    <t>クリスマスナイト</t>
    <phoneticPr fontId="6" type="Hiragana" alignment="distributed"/>
  </si>
  <si>
    <t>片山　幸恵</t>
    <rPh sb="0" eb="2">
      <t>かたやま</t>
    </rPh>
    <rPh sb="3" eb="5">
      <t>ゆきえ</t>
    </rPh>
    <phoneticPr fontId="6" type="Hiragana" alignment="distributed"/>
  </si>
  <si>
    <t>おひさまのような花が咲く</t>
    <rPh sb="8" eb="9">
      <t>はな</t>
    </rPh>
    <rPh sb="10" eb="11">
      <t>さ</t>
    </rPh>
    <phoneticPr fontId="6" type="Hiragana" alignment="distributed"/>
  </si>
  <si>
    <t>坂井　留美子</t>
    <rPh sb="0" eb="2">
      <t>さかい</t>
    </rPh>
    <phoneticPr fontId="6" type="Hiragana" alignment="distributed"/>
  </si>
  <si>
    <t>私の手のかたち・今のわたし</t>
    <rPh sb="0" eb="1">
      <t>わたし</t>
    </rPh>
    <rPh sb="2" eb="3">
      <t>て</t>
    </rPh>
    <rPh sb="8" eb="9">
      <t>いま</t>
    </rPh>
    <phoneticPr fontId="6" type="Hiragana" alignment="distributed"/>
  </si>
  <si>
    <t>鈴木　まやみ</t>
    <rPh sb="0" eb="2">
      <t>すずき</t>
    </rPh>
    <phoneticPr fontId="6" type="Hiragana" alignment="distributed"/>
  </si>
  <si>
    <t>ケアセンター
野ばら</t>
  </si>
  <si>
    <t>ネコ親子</t>
    <rPh sb="2" eb="4">
      <t>おやこ</t>
    </rPh>
    <phoneticPr fontId="5" type="Hiragana" alignment="distributed"/>
  </si>
  <si>
    <t>飯塚　達人</t>
    <rPh sb="0" eb="2">
      <t>いいづか</t>
    </rPh>
    <rPh sb="3" eb="5">
      <t>たつと</t>
    </rPh>
    <phoneticPr fontId="5" type="Hiragana" alignment="distributed"/>
  </si>
  <si>
    <t>静岡市長賞（金）</t>
    <rPh sb="0" eb="2">
      <t>シズオカ</t>
    </rPh>
    <rPh sb="2" eb="4">
      <t>シチョウ</t>
    </rPh>
    <rPh sb="4" eb="5">
      <t>ショウ</t>
    </rPh>
    <rPh sb="6" eb="7">
      <t>キン</t>
    </rPh>
    <phoneticPr fontId="2"/>
  </si>
  <si>
    <t>青い空間</t>
    <rPh sb="0" eb="1">
      <t>あお</t>
    </rPh>
    <rPh sb="2" eb="4">
      <t>くうかん</t>
    </rPh>
    <phoneticPr fontId="5" type="Hiragana" alignment="distributed"/>
  </si>
  <si>
    <t>中村　ひとみ</t>
    <rPh sb="0" eb="2">
      <t>なかむら</t>
    </rPh>
    <phoneticPr fontId="5" type="Hiragana" alignment="distributed"/>
  </si>
  <si>
    <t>バス旅行</t>
    <rPh sb="2" eb="4">
      <t>りょこう</t>
    </rPh>
    <phoneticPr fontId="5" type="Hiragana" alignment="distributed"/>
  </si>
  <si>
    <t>久保田　紀之</t>
    <rPh sb="0" eb="3">
      <t>くぼた</t>
    </rPh>
    <rPh sb="4" eb="6">
      <t>のりゆき</t>
    </rPh>
    <phoneticPr fontId="5" type="Hiragana" alignment="distributed"/>
  </si>
  <si>
    <t>ふくろう</t>
    <phoneticPr fontId="5" type="Hiragana" alignment="distributed"/>
  </si>
  <si>
    <t>蓮池　秀一</t>
    <rPh sb="0" eb="2">
      <t>はすいけ</t>
    </rPh>
    <rPh sb="3" eb="5">
      <t>しゅういち</t>
    </rPh>
    <phoneticPr fontId="5" type="Hiragana" alignment="distributed"/>
  </si>
  <si>
    <t>県連合会・わ
理事長賞（銀）</t>
    <rPh sb="0" eb="1">
      <t>ケン</t>
    </rPh>
    <rPh sb="1" eb="3">
      <t>レンゴウ</t>
    </rPh>
    <rPh sb="3" eb="4">
      <t>カイ</t>
    </rPh>
    <rPh sb="7" eb="10">
      <t>リジチョウ</t>
    </rPh>
    <rPh sb="10" eb="11">
      <t>ショウ</t>
    </rPh>
    <rPh sb="12" eb="13">
      <t>ギン</t>
    </rPh>
    <phoneticPr fontId="2"/>
  </si>
  <si>
    <t>コラージュ</t>
    <phoneticPr fontId="5" type="Hiragana" alignment="distributed"/>
  </si>
  <si>
    <t>塚本　雅道</t>
    <rPh sb="0" eb="2">
      <t>つかもと</t>
    </rPh>
    <rPh sb="3" eb="5">
      <t>まさみち</t>
    </rPh>
    <phoneticPr fontId="5" type="Hiragana" alignment="distributed"/>
  </si>
  <si>
    <t>サポートセンター
コンパス北斗</t>
  </si>
  <si>
    <t>ひまわりいっぱい</t>
    <phoneticPr fontId="5" type="Hiragana" alignment="distributed"/>
  </si>
  <si>
    <t>白鳥　ひろみ</t>
    <rPh sb="0" eb="2">
      <t>しらとり</t>
    </rPh>
    <phoneticPr fontId="5" type="Hiragana" alignment="distributed"/>
  </si>
  <si>
    <t>宍原荘</t>
  </si>
  <si>
    <t>福地開ファミリー</t>
    <rPh sb="0" eb="2">
      <t>ふくち</t>
    </rPh>
    <rPh sb="2" eb="3">
      <t>かい</t>
    </rPh>
    <phoneticPr fontId="5" type="Hiragana" alignment="distributed"/>
  </si>
  <si>
    <t>福地　開</t>
    <rPh sb="0" eb="2">
      <t>ふくち</t>
    </rPh>
    <rPh sb="3" eb="4">
      <t>かい</t>
    </rPh>
    <phoneticPr fontId="5" type="Hiragana" alignment="distributed"/>
  </si>
  <si>
    <t>四季の花</t>
    <rPh sb="0" eb="2">
      <t>しき</t>
    </rPh>
    <rPh sb="3" eb="4">
      <t>はな</t>
    </rPh>
    <phoneticPr fontId="5" type="Hiragana" alignment="distributed"/>
  </si>
  <si>
    <t>森　渉</t>
    <rPh sb="0" eb="1">
      <t>もり</t>
    </rPh>
    <rPh sb="2" eb="3">
      <t>わたる</t>
    </rPh>
    <phoneticPr fontId="5" type="Hiragana" alignment="distributed"/>
  </si>
  <si>
    <t>令和4年度
静岡市長賞受賞者</t>
    <rPh sb="0" eb="2">
      <t>れいわ</t>
    </rPh>
    <rPh sb="3" eb="5">
      <t>ねんど</t>
    </rPh>
    <rPh sb="6" eb="8">
      <t>しずおか</t>
    </rPh>
    <rPh sb="8" eb="10">
      <t>しちょう</t>
    </rPh>
    <rPh sb="10" eb="11">
      <t>しょう</t>
    </rPh>
    <rPh sb="11" eb="14">
      <t>じゅしょうしゃ</t>
    </rPh>
    <phoneticPr fontId="5" type="Hiragana" alignment="distributed"/>
  </si>
  <si>
    <t>静岡市清水手をつなぐ育成会</t>
  </si>
  <si>
    <t>ぼくの”くじら”2023</t>
    <phoneticPr fontId="5" type="Hiragana" alignment="distributed"/>
  </si>
  <si>
    <t>佐藤　望</t>
    <rPh sb="0" eb="2">
      <t>さとう</t>
    </rPh>
    <rPh sb="3" eb="4">
      <t>のぞむ</t>
    </rPh>
    <phoneticPr fontId="5" type="Hiragana" alignment="distributed"/>
  </si>
  <si>
    <t>いこいの家</t>
  </si>
  <si>
    <t>ぼくらの時代</t>
    <rPh sb="4" eb="6">
      <t>じだい</t>
    </rPh>
    <phoneticPr fontId="6" type="Hiragana" alignment="distributed"/>
  </si>
  <si>
    <t>ももクラスの
お友だち</t>
    <rPh sb="8" eb="9">
      <t>とも</t>
    </rPh>
    <phoneticPr fontId="6" type="Hiragana" alignment="distributed"/>
  </si>
  <si>
    <t>Let‘ｓ　スクラッチ</t>
    <phoneticPr fontId="6" type="Hiragana" alignment="distributed"/>
  </si>
  <si>
    <t>ばななクラスの
お友だち</t>
    <rPh sb="9" eb="10">
      <t>とも</t>
    </rPh>
    <phoneticPr fontId="6" type="Hiragana" alignment="distributed"/>
  </si>
  <si>
    <t xml:space="preserve"> 秋の風</t>
    <rPh sb="1" eb="2">
      <t>あき</t>
    </rPh>
    <rPh sb="3" eb="4">
      <t>かぜ</t>
    </rPh>
    <phoneticPr fontId="6" type="Hiragana" alignment="distributed"/>
  </si>
  <si>
    <t>はるき　と　かずき</t>
    <phoneticPr fontId="6" type="Hiragana" alignment="distributed"/>
  </si>
  <si>
    <t>いちごクラスの小さな世界</t>
    <rPh sb="7" eb="8">
      <t>ちい</t>
    </rPh>
    <rPh sb="10" eb="12">
      <t>せかい</t>
    </rPh>
    <phoneticPr fontId="6" type="Hiragana" alignment="distributed"/>
  </si>
  <si>
    <t>いちごクラスの
お友だち</t>
    <rPh sb="9" eb="10">
      <t>とも</t>
    </rPh>
    <phoneticPr fontId="6" type="Hiragana" alignment="distributed"/>
  </si>
  <si>
    <t>望未園</t>
  </si>
  <si>
    <t>日本の四季</t>
    <rPh sb="0" eb="2">
      <t>にほん</t>
    </rPh>
    <rPh sb="3" eb="5">
      <t>しき</t>
    </rPh>
    <phoneticPr fontId="6" type="Hiragana" alignment="distributed"/>
  </si>
  <si>
    <t>望未園通所利用者</t>
    <rPh sb="0" eb="3">
      <t>のぞみえん</t>
    </rPh>
    <rPh sb="3" eb="5">
      <t>つうしょ</t>
    </rPh>
    <rPh sb="5" eb="8">
      <t>りようしゃ</t>
    </rPh>
    <phoneticPr fontId="5" type="Hiragana" alignment="distributed"/>
  </si>
  <si>
    <t>手持ち花火</t>
    <rPh sb="0" eb="2">
      <t>ても</t>
    </rPh>
    <rPh sb="3" eb="5">
      <t>はなび</t>
    </rPh>
    <phoneticPr fontId="6" type="Hiragana" alignment="distributed"/>
  </si>
  <si>
    <t>長谷川　潤子</t>
    <rPh sb="0" eb="3">
      <t>はせがわ</t>
    </rPh>
    <rPh sb="4" eb="6">
      <t>じゅんこ</t>
    </rPh>
    <phoneticPr fontId="6" type="Hiragana" alignment="distributed"/>
  </si>
  <si>
    <t>こぶりとり爺さん</t>
    <rPh sb="5" eb="6">
      <t>じい</t>
    </rPh>
    <phoneticPr fontId="6" type="Hiragana" alignment="distributed"/>
  </si>
  <si>
    <t>塚本　清久</t>
    <rPh sb="0" eb="2">
      <t>つかもと</t>
    </rPh>
    <rPh sb="3" eb="5">
      <t>きよひさ</t>
    </rPh>
    <phoneticPr fontId="6" type="Hiragana" alignment="distributed"/>
  </si>
  <si>
    <t>内なる輝き</t>
    <rPh sb="0" eb="1">
      <t>うち</t>
    </rPh>
    <rPh sb="3" eb="4">
      <t>かがや</t>
    </rPh>
    <phoneticPr fontId="6" type="Hiragana" alignment="distributed"/>
  </si>
  <si>
    <t>須間　唯</t>
    <rPh sb="0" eb="1">
      <t>す</t>
    </rPh>
    <rPh sb="1" eb="2">
      <t>かん</t>
    </rPh>
    <rPh sb="3" eb="4">
      <t>ただ</t>
    </rPh>
    <phoneticPr fontId="6" type="Hiragana" alignment="distributed"/>
  </si>
  <si>
    <t>外国の街並み</t>
    <rPh sb="0" eb="2">
      <t>がいこく</t>
    </rPh>
    <rPh sb="3" eb="5">
      <t>まちな</t>
    </rPh>
    <phoneticPr fontId="6" type="Hiragana" alignment="distributed"/>
  </si>
  <si>
    <t>築地　真理子</t>
    <rPh sb="0" eb="2">
      <t>つきじ</t>
    </rPh>
    <rPh sb="3" eb="6">
      <t>まりこ</t>
    </rPh>
    <phoneticPr fontId="6" type="Hiragana" alignment="distributed"/>
  </si>
  <si>
    <t>県社協会長賞（銀）</t>
    <rPh sb="0" eb="1">
      <t>ケン</t>
    </rPh>
    <rPh sb="1" eb="2">
      <t>シャ</t>
    </rPh>
    <rPh sb="2" eb="3">
      <t>キョウ</t>
    </rPh>
    <rPh sb="3" eb="5">
      <t>カイチョウ</t>
    </rPh>
    <rPh sb="5" eb="6">
      <t>ショウ</t>
    </rPh>
    <rPh sb="7" eb="8">
      <t>ギン</t>
    </rPh>
    <phoneticPr fontId="2"/>
  </si>
  <si>
    <t>まーちゃんのポーチバック</t>
    <phoneticPr fontId="6" type="Hiragana" alignment="distributed"/>
  </si>
  <si>
    <t>木下　昌子</t>
    <rPh sb="0" eb="2">
      <t>きのした</t>
    </rPh>
    <rPh sb="3" eb="5">
      <t>まさこ</t>
    </rPh>
    <phoneticPr fontId="6" type="Hiragana" alignment="distributed"/>
  </si>
  <si>
    <t>ゆいまある</t>
  </si>
  <si>
    <t>ステンドグラス風四季の花</t>
    <rPh sb="7" eb="8">
      <t>ふう</t>
    </rPh>
    <rPh sb="8" eb="10">
      <t>しき</t>
    </rPh>
    <rPh sb="11" eb="12">
      <t>はな</t>
    </rPh>
    <phoneticPr fontId="6" type="Hiragana" alignment="distributed"/>
  </si>
  <si>
    <t>あんずグループ</t>
    <phoneticPr fontId="5" type="Hiragana" alignment="distributed"/>
  </si>
  <si>
    <t>猫の背中</t>
    <rPh sb="0" eb="1">
      <t>ねこ</t>
    </rPh>
    <rPh sb="2" eb="4">
      <t>せなか</t>
    </rPh>
    <phoneticPr fontId="6" type="Hiragana" alignment="distributed"/>
  </si>
  <si>
    <t>すまいるグループ</t>
    <phoneticPr fontId="5" type="Hiragana" alignment="distributed"/>
  </si>
  <si>
    <t>ラポール川原</t>
  </si>
  <si>
    <t>めざせ魔ペットマスター</t>
    <rPh sb="3" eb="4">
      <t>ま</t>
    </rPh>
    <phoneticPr fontId="5" type="Hiragana" alignment="distributed"/>
  </si>
  <si>
    <t>勝見　遥</t>
    <rPh sb="0" eb="2">
      <t>かつみ</t>
    </rPh>
    <rPh sb="3" eb="4">
      <t>はるか</t>
    </rPh>
    <phoneticPr fontId="5" type="Hiragana" alignment="distributed"/>
  </si>
  <si>
    <t>ラポール安倍川</t>
  </si>
  <si>
    <t>おうちに帰ろう</t>
    <rPh sb="4" eb="5">
      <t>かえ</t>
    </rPh>
    <phoneticPr fontId="5" type="Hiragana" alignment="distributed"/>
  </si>
  <si>
    <t>小田　壮一郎</t>
    <rPh sb="0" eb="2">
      <t>おだ</t>
    </rPh>
    <rPh sb="3" eb="6">
      <t>そういちろう</t>
    </rPh>
    <phoneticPr fontId="5" type="Hiragana" alignment="distributed"/>
  </si>
  <si>
    <t>ルーチェ仰陽</t>
  </si>
  <si>
    <t>スキ！をカタチにしてみたら</t>
    <phoneticPr fontId="6" type="Hiragana" alignment="distributed"/>
  </si>
  <si>
    <t>松永　拓都
伊藤　友梨花</t>
    <rPh sb="0" eb="2">
      <t>まつなが</t>
    </rPh>
    <rPh sb="3" eb="4">
      <t>たく</t>
    </rPh>
    <rPh sb="4" eb="5">
      <t>みやこ</t>
    </rPh>
    <phoneticPr fontId="6" type="Hiragana" alignment="distributed"/>
  </si>
  <si>
    <t>さるの親子のあたたかなつながり</t>
    <rPh sb="3" eb="5">
      <t>おやこ</t>
    </rPh>
    <phoneticPr fontId="6" type="Hiragana" alignment="distributed"/>
  </si>
  <si>
    <t>小林　照代</t>
    <rPh sb="0" eb="2">
      <t>こばやし</t>
    </rPh>
    <rPh sb="3" eb="5">
      <t>てるよ</t>
    </rPh>
    <phoneticPr fontId="6" type="Hiragana" alignment="distributed"/>
  </si>
  <si>
    <t>ロッキー山脈の啄木鳥（キツツキ）</t>
    <rPh sb="4" eb="6">
      <t>さんみゃく</t>
    </rPh>
    <rPh sb="7" eb="10">
      <t>きつつき</t>
    </rPh>
    <phoneticPr fontId="6" type="Hiragana" alignment="distributed"/>
  </si>
  <si>
    <t>小川　敬司</t>
    <rPh sb="0" eb="2">
      <t>おがわ</t>
    </rPh>
    <phoneticPr fontId="6" type="Hiragana" alignment="distributed"/>
  </si>
  <si>
    <t>真夜中のねこの秘密の集会</t>
    <rPh sb="0" eb="3">
      <t>まよなか</t>
    </rPh>
    <rPh sb="7" eb="9">
      <t>ひみつ</t>
    </rPh>
    <rPh sb="10" eb="12">
      <t>しゅうかい</t>
    </rPh>
    <phoneticPr fontId="6" type="Hiragana" alignment="distributed"/>
  </si>
  <si>
    <t>前田　たつみ</t>
    <rPh sb="0" eb="2">
      <t>まえだ</t>
    </rPh>
    <phoneticPr fontId="6" type="Hiragana" alignment="distributed"/>
  </si>
  <si>
    <t>あんみつを食べる和服美人</t>
    <rPh sb="5" eb="6">
      <t>た</t>
    </rPh>
    <rPh sb="8" eb="10">
      <t>わふく</t>
    </rPh>
    <rPh sb="10" eb="12">
      <t>びじん</t>
    </rPh>
    <phoneticPr fontId="6" type="Hiragana" alignment="distributed"/>
  </si>
  <si>
    <t>長橋　はるみ</t>
    <rPh sb="0" eb="2">
      <t>ながはし</t>
    </rPh>
    <phoneticPr fontId="6" type="Hiragana" alignment="distributed"/>
  </si>
  <si>
    <t>Myself</t>
    <phoneticPr fontId="6" type="Hiragana" alignment="distributed"/>
  </si>
  <si>
    <t>千頭和　英二</t>
    <rPh sb="0" eb="3">
      <t>ちずわ</t>
    </rPh>
    <phoneticPr fontId="6" type="Hiragana" alignment="distributed"/>
  </si>
  <si>
    <t>わらしな学園
わらしなロッジ</t>
  </si>
  <si>
    <t>三保の水族館</t>
    <rPh sb="0" eb="2">
      <t>みほ</t>
    </rPh>
    <rPh sb="3" eb="6">
      <t>すいぞくかん</t>
    </rPh>
    <phoneticPr fontId="6" type="Hiragana" alignment="distributed"/>
  </si>
  <si>
    <t>飯岡　秀昭</t>
    <rPh sb="0" eb="2">
      <t>いいおか</t>
    </rPh>
    <rPh sb="3" eb="5">
      <t>ひであき</t>
    </rPh>
    <phoneticPr fontId="6" type="Hiragana" alignment="distributed"/>
  </si>
  <si>
    <t>僕の愛犬</t>
    <rPh sb="0" eb="1">
      <t>ぼく</t>
    </rPh>
    <rPh sb="2" eb="4">
      <t>あいけん</t>
    </rPh>
    <phoneticPr fontId="6" type="Hiragana" alignment="distributed"/>
  </si>
  <si>
    <t>谷川　仁志</t>
    <rPh sb="0" eb="2">
      <t>たにかわ</t>
    </rPh>
    <rPh sb="3" eb="5">
      <t>ひとし</t>
    </rPh>
    <phoneticPr fontId="6" type="Hiragana" alignment="distributed"/>
  </si>
  <si>
    <t>シールでコンビニエンスストア</t>
    <phoneticPr fontId="6" type="Hiragana" alignment="distributed"/>
  </si>
  <si>
    <t>吉田　好秀</t>
    <rPh sb="0" eb="2">
      <t>よしだ</t>
    </rPh>
    <rPh sb="3" eb="4">
      <t>よし</t>
    </rPh>
    <rPh sb="4" eb="5">
      <t>ひで</t>
    </rPh>
    <phoneticPr fontId="6" type="Hiragana" alignment="distributed"/>
  </si>
  <si>
    <t>県サポ協
理事長賞（銀）</t>
    <rPh sb="0" eb="1">
      <t>ケン</t>
    </rPh>
    <rPh sb="3" eb="4">
      <t>キョウ</t>
    </rPh>
    <rPh sb="5" eb="8">
      <t>リジチョウ</t>
    </rPh>
    <rPh sb="8" eb="9">
      <t>ショウ</t>
    </rPh>
    <rPh sb="10" eb="11">
      <t>ギン</t>
    </rPh>
    <phoneticPr fontId="2"/>
  </si>
  <si>
    <t>魚の大群</t>
    <rPh sb="0" eb="1">
      <t>うお</t>
    </rPh>
    <rPh sb="2" eb="4">
      <t>たいぐん</t>
    </rPh>
    <phoneticPr fontId="6" type="Hiragana" alignment="distributed"/>
  </si>
  <si>
    <t>柴山　光信</t>
    <rPh sb="0" eb="2">
      <t>しばやま</t>
    </rPh>
    <rPh sb="3" eb="4">
      <t>みつ</t>
    </rPh>
    <rPh sb="4" eb="5">
      <t>のぶ</t>
    </rPh>
    <phoneticPr fontId="6" type="Hiragana" alignment="distributed"/>
  </si>
  <si>
    <t>富士山2023</t>
    <rPh sb="0" eb="3">
      <t>ふじさん</t>
    </rPh>
    <phoneticPr fontId="6" type="Hiragana" alignment="distributed"/>
  </si>
  <si>
    <t>森下　美登里</t>
    <rPh sb="0" eb="2">
      <t>もりした</t>
    </rPh>
    <rPh sb="3" eb="6">
      <t>みどり</t>
    </rPh>
    <phoneticPr fontId="6" type="Hiragana" alignment="distributed"/>
  </si>
  <si>
    <t>節分の鬼</t>
    <rPh sb="0" eb="2">
      <t>せつぶん</t>
    </rPh>
    <rPh sb="3" eb="4">
      <t>おに</t>
    </rPh>
    <phoneticPr fontId="6" type="Hiragana" alignment="distributed"/>
  </si>
  <si>
    <t>木下　愛子</t>
    <rPh sb="0" eb="2">
      <t>きのした</t>
    </rPh>
    <rPh sb="3" eb="5">
      <t>あいこ</t>
    </rPh>
    <phoneticPr fontId="6" type="Hiragana" alignment="distributed"/>
  </si>
  <si>
    <t>animal　family</t>
    <phoneticPr fontId="6" type="Hiragana" alignment="distributed"/>
  </si>
  <si>
    <t>安本　美紀</t>
    <rPh sb="0" eb="2">
      <t>やすもと</t>
    </rPh>
    <rPh sb="3" eb="5">
      <t>みき</t>
    </rPh>
    <phoneticPr fontId="6" type="Hiragana" alignment="distributed"/>
  </si>
  <si>
    <t>CAR</t>
  </si>
  <si>
    <t>笹山　颯</t>
    <rPh sb="0" eb="2">
      <t>ささやま</t>
    </rPh>
    <rPh sb="3" eb="4">
      <t>はやて</t>
    </rPh>
    <phoneticPr fontId="6" type="Hiragana" alignment="distributed"/>
  </si>
  <si>
    <t>MY　FAVORITE　ICEE</t>
  </si>
  <si>
    <t>牟田口　貴章</t>
    <rPh sb="0" eb="2">
      <t>むた</t>
    </rPh>
    <rPh sb="2" eb="3">
      <t>ぐち</t>
    </rPh>
    <rPh sb="4" eb="6">
      <t>たかあき</t>
    </rPh>
    <phoneticPr fontId="6" type="Hiragana" alignment="distributed"/>
  </si>
  <si>
    <t>西</t>
  </si>
  <si>
    <t>あいあい学園</t>
  </si>
  <si>
    <t>ぼくたち</t>
    <phoneticPr fontId="5" type="Hiragana" alignment="distributed"/>
  </si>
  <si>
    <t>小倉 靖弘　高柳 幸一
松永 大佑</t>
    <rPh sb="0" eb="2">
      <t>おぐら</t>
    </rPh>
    <rPh sb="3" eb="5">
      <t>やすひろ</t>
    </rPh>
    <rPh sb="6" eb="8">
      <t>たかやなぎ</t>
    </rPh>
    <rPh sb="9" eb="11">
      <t>こういち</t>
    </rPh>
    <rPh sb="12" eb="14">
      <t>まつなが</t>
    </rPh>
    <rPh sb="15" eb="17">
      <t>だいすけ</t>
    </rPh>
    <phoneticPr fontId="5" type="Hiragana" alignment="distributed"/>
  </si>
  <si>
    <t>私の大好きなケイジくん</t>
    <rPh sb="0" eb="1">
      <t>わたし</t>
    </rPh>
    <rPh sb="2" eb="4">
      <t>だいす</t>
    </rPh>
    <phoneticPr fontId="5" type="Hiragana" alignment="distributed"/>
  </si>
  <si>
    <t>安達　貴美</t>
    <rPh sb="0" eb="2">
      <t>あだち</t>
    </rPh>
    <rPh sb="3" eb="4">
      <t>たか</t>
    </rPh>
    <rPh sb="4" eb="5">
      <t>み</t>
    </rPh>
    <phoneticPr fontId="5" type="Hiragana" alignment="distributed"/>
  </si>
  <si>
    <t>あきは寮</t>
  </si>
  <si>
    <t>幸せ色に包まれて</t>
    <rPh sb="0" eb="1">
      <t>しあわ</t>
    </rPh>
    <rPh sb="2" eb="3">
      <t>いろ</t>
    </rPh>
    <rPh sb="4" eb="5">
      <t>つつ</t>
    </rPh>
    <phoneticPr fontId="6" type="Hiragana" alignment="distributed"/>
  </si>
  <si>
    <t>あゆみの家</t>
    <rPh sb="4" eb="5">
      <t>いえ</t>
    </rPh>
    <phoneticPr fontId="6" type="Hiragana" alignment="distributed"/>
  </si>
  <si>
    <t>ドライブ</t>
    <phoneticPr fontId="6" type="Hiragana" alignment="distributed"/>
  </si>
  <si>
    <t>市川　幸子</t>
    <rPh sb="0" eb="2">
      <t>いちかわ</t>
    </rPh>
    <rPh sb="3" eb="5">
      <t>さちこ</t>
    </rPh>
    <phoneticPr fontId="6" type="Hiragana" alignment="distributed"/>
  </si>
  <si>
    <t>わたし</t>
    <phoneticPr fontId="6" type="Hiragana" alignment="distributed"/>
  </si>
  <si>
    <t>笠原　和子</t>
    <rPh sb="0" eb="2">
      <t>かさはら</t>
    </rPh>
    <phoneticPr fontId="6" type="Hiragana" alignment="distributed"/>
  </si>
  <si>
    <t>春</t>
    <rPh sb="0" eb="1">
      <t>はる</t>
    </rPh>
    <phoneticPr fontId="6" type="Hiragana" alignment="distributed"/>
  </si>
  <si>
    <r>
      <t>新村</t>
    </r>
    <r>
      <rPr>
        <sz val="11"/>
        <rFont val="Microsoft YaHei"/>
        <family val="3"/>
        <charset val="134"/>
      </rPr>
      <t>　真智子</t>
    </r>
    <rPh sb="0" eb="2">
      <t>しんむら</t>
    </rPh>
    <rPh sb="3" eb="6">
      <t>まちこ</t>
    </rPh>
    <phoneticPr fontId="6" type="Hiragana" alignment="distributed"/>
  </si>
  <si>
    <t>僕と夏と海</t>
    <rPh sb="0" eb="1">
      <t>ぼく</t>
    </rPh>
    <rPh sb="2" eb="3">
      <t>なつ</t>
    </rPh>
    <rPh sb="4" eb="5">
      <t>うみ</t>
    </rPh>
    <phoneticPr fontId="6" type="Hiragana" alignment="distributed"/>
  </si>
  <si>
    <t>勝間田　光明</t>
    <rPh sb="0" eb="3">
      <t>かつまた</t>
    </rPh>
    <rPh sb="4" eb="6">
      <t>みつあき</t>
    </rPh>
    <phoneticPr fontId="6" type="Hiragana" alignment="distributed"/>
  </si>
  <si>
    <t>僕と大好きな先生</t>
    <rPh sb="0" eb="1">
      <t>ぼく</t>
    </rPh>
    <rPh sb="2" eb="4">
      <t>だいす</t>
    </rPh>
    <rPh sb="6" eb="8">
      <t>せんせい</t>
    </rPh>
    <phoneticPr fontId="6" type="Hiragana" alignment="distributed"/>
  </si>
  <si>
    <t>小島　貴晴</t>
    <rPh sb="0" eb="2">
      <t>こじま</t>
    </rPh>
    <rPh sb="3" eb="4">
      <t>たか</t>
    </rPh>
    <rPh sb="4" eb="5">
      <t>はる</t>
    </rPh>
    <phoneticPr fontId="6" type="Hiragana" alignment="distributed"/>
  </si>
  <si>
    <t>すいか</t>
    <phoneticPr fontId="6" type="Hiragana" alignment="distributed"/>
  </si>
  <si>
    <t>早川　典宏</t>
    <rPh sb="0" eb="2">
      <t>はやかわ</t>
    </rPh>
    <rPh sb="3" eb="5">
      <t>のりひろ</t>
    </rPh>
    <phoneticPr fontId="6" type="Hiragana" alignment="distributed"/>
  </si>
  <si>
    <t>あき</t>
    <phoneticPr fontId="6" type="Hiragana" alignment="distributed"/>
  </si>
  <si>
    <t>A・B班</t>
    <rPh sb="3" eb="4">
      <t>はん</t>
    </rPh>
    <phoneticPr fontId="6" type="Hiragana" alignment="distributed"/>
  </si>
  <si>
    <t>ウェルくさぶえ</t>
  </si>
  <si>
    <t>滝と紅葉</t>
    <rPh sb="0" eb="1">
      <t>たき</t>
    </rPh>
    <rPh sb="2" eb="4">
      <t>もみじ</t>
    </rPh>
    <phoneticPr fontId="6" type="Hiragana" alignment="distributed"/>
  </si>
  <si>
    <t>福田　靖</t>
    <rPh sb="0" eb="2">
      <t>ふくだ</t>
    </rPh>
    <rPh sb="3" eb="4">
      <t>やすし</t>
    </rPh>
    <phoneticPr fontId="6" type="Hiragana" alignment="distributed"/>
  </si>
  <si>
    <t>広島の原爆ドーム</t>
    <rPh sb="0" eb="2">
      <t>ひろしま</t>
    </rPh>
    <rPh sb="3" eb="5">
      <t>げんばく</t>
    </rPh>
    <phoneticPr fontId="6" type="Hiragana" alignment="distributed"/>
  </si>
  <si>
    <t>西澤　真</t>
    <rPh sb="0" eb="2">
      <t>にしざわ</t>
    </rPh>
    <rPh sb="3" eb="4">
      <t>まこと</t>
    </rPh>
    <phoneticPr fontId="6" type="Hiragana" alignment="distributed"/>
  </si>
  <si>
    <t>ふるさと</t>
    <phoneticPr fontId="6" type="Hiragana" alignment="distributed"/>
  </si>
  <si>
    <t>村松　幸二</t>
    <rPh sb="0" eb="2">
      <t>むらまつ</t>
    </rPh>
    <rPh sb="3" eb="5">
      <t>こうじ</t>
    </rPh>
    <phoneticPr fontId="6" type="Hiragana" alignment="distributed"/>
  </si>
  <si>
    <t>クローバー</t>
    <phoneticPr fontId="6" type="Hiragana" alignment="distributed"/>
  </si>
  <si>
    <t>中田　ハル子</t>
    <rPh sb="0" eb="2">
      <t>なかた</t>
    </rPh>
    <rPh sb="5" eb="6">
      <t>こ</t>
    </rPh>
    <phoneticPr fontId="6" type="Hiragana" alignment="distributed"/>
  </si>
  <si>
    <t>掛川工房つつじ</t>
  </si>
  <si>
    <t>つつじだよ　全員集合</t>
    <rPh sb="6" eb="8">
      <t>ぜんいん</t>
    </rPh>
    <rPh sb="8" eb="10">
      <t>しゅうごう</t>
    </rPh>
    <phoneticPr fontId="5" type="Hiragana" alignment="distributed"/>
  </si>
  <si>
    <t>宮﨑　健太</t>
    <rPh sb="0" eb="2">
      <t>みやざき</t>
    </rPh>
    <rPh sb="3" eb="5">
      <t>けんた</t>
    </rPh>
    <phoneticPr fontId="5" type="Hiragana" alignment="distributed"/>
  </si>
  <si>
    <t>かすが</t>
  </si>
  <si>
    <t>夕日と共にあるお城</t>
    <rPh sb="0" eb="2">
      <t>ゆうひ</t>
    </rPh>
    <rPh sb="3" eb="4">
      <t>とも</t>
    </rPh>
    <rPh sb="8" eb="9">
      <t>しろ</t>
    </rPh>
    <phoneticPr fontId="6" type="Hiragana" alignment="distributed"/>
  </si>
  <si>
    <t>八木　優太</t>
    <rPh sb="0" eb="2">
      <t>やぎ</t>
    </rPh>
    <rPh sb="3" eb="5">
      <t>ゆうた</t>
    </rPh>
    <phoneticPr fontId="6" type="Hiragana" alignment="distributed"/>
  </si>
  <si>
    <t>風車とメェ～ン</t>
    <rPh sb="0" eb="2">
      <t>ふうしゃ</t>
    </rPh>
    <phoneticPr fontId="6" type="Hiragana" alignment="distributed"/>
  </si>
  <si>
    <t>牧野　幸代</t>
    <rPh sb="0" eb="2">
      <t>まきの</t>
    </rPh>
    <rPh sb="3" eb="5">
      <t>さちよ</t>
    </rPh>
    <phoneticPr fontId="6" type="Hiragana" alignment="distributed"/>
  </si>
  <si>
    <t>エリマキトカゲ</t>
    <phoneticPr fontId="6" type="Hiragana" alignment="distributed"/>
  </si>
  <si>
    <t>山崎　孝</t>
    <rPh sb="0" eb="2">
      <t>やまざき</t>
    </rPh>
    <rPh sb="3" eb="4">
      <t>たかし</t>
    </rPh>
    <phoneticPr fontId="6" type="Hiragana" alignment="distributed"/>
  </si>
  <si>
    <t>県福祉協会長賞 （金）</t>
    <rPh sb="0" eb="1">
      <t>ケン</t>
    </rPh>
    <rPh sb="1" eb="3">
      <t>フクシ</t>
    </rPh>
    <rPh sb="3" eb="5">
      <t>キョウカイ</t>
    </rPh>
    <rPh sb="5" eb="6">
      <t>チョウ</t>
    </rPh>
    <rPh sb="6" eb="7">
      <t>ショウ</t>
    </rPh>
    <rPh sb="9" eb="10">
      <t>キン</t>
    </rPh>
    <phoneticPr fontId="2"/>
  </si>
  <si>
    <t>海岸の魚</t>
    <rPh sb="0" eb="2">
      <t>かいがん</t>
    </rPh>
    <rPh sb="3" eb="4">
      <t>さかな</t>
    </rPh>
    <phoneticPr fontId="6" type="Hiragana" alignment="distributed"/>
  </si>
  <si>
    <t>森下　幸輝</t>
    <rPh sb="0" eb="2">
      <t>もりした</t>
    </rPh>
    <rPh sb="3" eb="5">
      <t>こうき</t>
    </rPh>
    <phoneticPr fontId="6" type="Hiragana" alignment="distributed"/>
  </si>
  <si>
    <t>富士山とドクターイエロー</t>
    <rPh sb="0" eb="3">
      <t>ふじさん</t>
    </rPh>
    <phoneticPr fontId="6" type="Hiragana" alignment="distributed"/>
  </si>
  <si>
    <t>鈴木　将貴</t>
    <rPh sb="0" eb="2">
      <t>すずき</t>
    </rPh>
    <rPh sb="3" eb="5">
      <t>まさたか</t>
    </rPh>
    <phoneticPr fontId="6" type="Hiragana" alignment="distributed"/>
  </si>
  <si>
    <t>菊川寮</t>
  </si>
  <si>
    <t>ハリセンボンの海</t>
    <rPh sb="7" eb="8">
      <t>うみ</t>
    </rPh>
    <phoneticPr fontId="6" type="Hiragana" alignment="distributed"/>
  </si>
  <si>
    <t>松本　五十美</t>
    <rPh sb="0" eb="2">
      <t>まつもと</t>
    </rPh>
    <rPh sb="3" eb="5">
      <t>いそ</t>
    </rPh>
    <rPh sb="5" eb="6">
      <t>み</t>
    </rPh>
    <phoneticPr fontId="6" type="Hiragana" alignment="distributed"/>
  </si>
  <si>
    <t>令和4年度
県知事賞受賞者</t>
    <rPh sb="0" eb="2">
      <t>れいわ</t>
    </rPh>
    <rPh sb="3" eb="5">
      <t>ねんど</t>
    </rPh>
    <rPh sb="6" eb="10">
      <t>けんちじしょう</t>
    </rPh>
    <rPh sb="10" eb="13">
      <t>じゅしょうしゃ</t>
    </rPh>
    <phoneticPr fontId="5" type="Hiragana" alignment="distributed"/>
  </si>
  <si>
    <t>ドラゴンの街</t>
    <rPh sb="5" eb="6">
      <t>まち</t>
    </rPh>
    <phoneticPr fontId="6" type="Hiragana" alignment="distributed"/>
  </si>
  <si>
    <t>赤堀　正幸</t>
    <rPh sb="0" eb="2">
      <t>あかほり</t>
    </rPh>
    <rPh sb="3" eb="5">
      <t>　まさゆき</t>
    </rPh>
    <phoneticPr fontId="6" type="Hiragana" alignment="distributed"/>
  </si>
  <si>
    <t>女性</t>
    <rPh sb="0" eb="2">
      <t>じょせい</t>
    </rPh>
    <phoneticPr fontId="6" type="Hiragana" alignment="distributed"/>
  </si>
  <si>
    <t>大木　知子</t>
    <rPh sb="0" eb="2">
      <t>おおき</t>
    </rPh>
    <rPh sb="3" eb="5">
      <t>ともこ</t>
    </rPh>
    <phoneticPr fontId="6" type="Hiragana" alignment="distributed"/>
  </si>
  <si>
    <t>令和4年度
県福祉協会長賞受賞者</t>
    <rPh sb="0" eb="2">
      <t>れいわ</t>
    </rPh>
    <rPh sb="3" eb="5">
      <t>ねんど</t>
    </rPh>
    <rPh sb="6" eb="7">
      <t>けん</t>
    </rPh>
    <rPh sb="7" eb="9">
      <t>ふくし</t>
    </rPh>
    <rPh sb="9" eb="11">
      <t>きょうかい</t>
    </rPh>
    <rPh sb="10" eb="12">
      <t>かいちょう</t>
    </rPh>
    <rPh sb="12" eb="13">
      <t>しょう</t>
    </rPh>
    <rPh sb="13" eb="16">
      <t>じゅしょうしゃ</t>
    </rPh>
    <phoneticPr fontId="5" type="Hiragana" alignment="distributed"/>
  </si>
  <si>
    <t>草笛共同作業所</t>
  </si>
  <si>
    <t>風景</t>
    <rPh sb="0" eb="1">
      <t>かぜ</t>
    </rPh>
    <rPh sb="1" eb="2">
      <t>けい</t>
    </rPh>
    <phoneticPr fontId="6" type="Hiragana" alignment="distributed"/>
  </si>
  <si>
    <t>廣畑　文規</t>
    <rPh sb="0" eb="2">
      <t>ひろはた</t>
    </rPh>
    <rPh sb="3" eb="4">
      <t>ふみ</t>
    </rPh>
    <rPh sb="4" eb="5">
      <t>のり</t>
    </rPh>
    <phoneticPr fontId="6" type="Hiragana" alignment="distributed"/>
  </si>
  <si>
    <t>色のある街</t>
    <rPh sb="0" eb="1">
      <t>いろ</t>
    </rPh>
    <rPh sb="4" eb="5">
      <t>まち</t>
    </rPh>
    <phoneticPr fontId="6" type="Hiragana" alignment="distributed"/>
  </si>
  <si>
    <t>山田　悦久</t>
    <rPh sb="0" eb="2">
      <t>やまだ</t>
    </rPh>
    <rPh sb="3" eb="4">
      <t>よし</t>
    </rPh>
    <rPh sb="4" eb="5">
      <t>ひさ</t>
    </rPh>
    <phoneticPr fontId="6" type="Hiragana" alignment="distributed"/>
  </si>
  <si>
    <t>ともだち</t>
    <phoneticPr fontId="6" type="Hiragana" alignment="distributed"/>
  </si>
  <si>
    <t>山本　秀隆</t>
    <rPh sb="0" eb="2">
      <t>やまもと</t>
    </rPh>
    <rPh sb="3" eb="5">
      <t>ひでたか</t>
    </rPh>
    <phoneticPr fontId="6" type="Hiragana" alignment="distributed"/>
  </si>
  <si>
    <t>たこ　いか</t>
    <phoneticPr fontId="6" type="Hiragana" alignment="distributed"/>
  </si>
  <si>
    <t>村松　和洋</t>
    <rPh sb="0" eb="2">
      <t>むらまつ</t>
    </rPh>
    <rPh sb="3" eb="4">
      <t>かず</t>
    </rPh>
    <rPh sb="4" eb="5">
      <t>ひろ</t>
    </rPh>
    <phoneticPr fontId="6" type="Hiragana" alignment="distributed"/>
  </si>
  <si>
    <t>メモリー（記憶）</t>
    <rPh sb="5" eb="7">
      <t>きおく</t>
    </rPh>
    <phoneticPr fontId="6" type="Hiragana" alignment="distributed"/>
  </si>
  <si>
    <t>松井　久悦</t>
    <rPh sb="0" eb="1">
      <t>まつ</t>
    </rPh>
    <rPh sb="1" eb="2">
      <t>い</t>
    </rPh>
    <rPh sb="3" eb="4">
      <t>ひさ</t>
    </rPh>
    <rPh sb="4" eb="5">
      <t>よし</t>
    </rPh>
    <phoneticPr fontId="6" type="Hiragana" alignment="distributed"/>
  </si>
  <si>
    <t>くるみ共同作業所</t>
  </si>
  <si>
    <t>KURUMI / 2023（共同作品）</t>
    <rPh sb="14" eb="18">
      <t>きょうどうさくひん</t>
    </rPh>
    <phoneticPr fontId="6" type="Hiragana" alignment="distributed"/>
  </si>
  <si>
    <t>くるみ共同作業所　
絵画クラブ　　　　　　　　</t>
    <rPh sb="3" eb="8">
      <t>きょうどうさぎょうしょ</t>
    </rPh>
    <rPh sb="10" eb="12">
      <t>かいが</t>
    </rPh>
    <phoneticPr fontId="6" type="Hiragana" alignment="distributed"/>
  </si>
  <si>
    <t>走る珍獣　タテガミオオカミ</t>
    <rPh sb="0" eb="1">
      <t>はし</t>
    </rPh>
    <rPh sb="2" eb="4">
      <t>ちんじゅう</t>
    </rPh>
    <phoneticPr fontId="6" type="Hiragana" alignment="distributed"/>
  </si>
  <si>
    <t>清水　亮佑</t>
    <rPh sb="0" eb="5">
      <t>しみず　りょうすけ</t>
    </rPh>
    <phoneticPr fontId="6" type="Hiragana" alignment="distributed"/>
  </si>
  <si>
    <t>牧野　佳秋</t>
    <rPh sb="0" eb="5">
      <t>まきの　よしあき</t>
    </rPh>
    <phoneticPr fontId="6" type="Hiragana" alignment="distributed"/>
  </si>
  <si>
    <t>紅葉</t>
    <rPh sb="0" eb="2">
      <t>こうよう</t>
    </rPh>
    <phoneticPr fontId="6" type="Hiragana" alignment="distributed"/>
  </si>
  <si>
    <t>窪野　盛也</t>
    <rPh sb="0" eb="5">
      <t>くぼの　せいや</t>
    </rPh>
    <phoneticPr fontId="6" type="Hiragana" alignment="distributed"/>
  </si>
  <si>
    <t>楽しい動物園Ⅱ</t>
    <rPh sb="0" eb="1">
      <t>たの</t>
    </rPh>
    <rPh sb="3" eb="6">
      <t>どうぶつえん</t>
    </rPh>
    <phoneticPr fontId="6" type="Hiragana" alignment="distributed"/>
  </si>
  <si>
    <t>杉山　知子</t>
    <rPh sb="0" eb="2">
      <t>すぎやま</t>
    </rPh>
    <rPh sb="3" eb="5">
      <t>ともこ</t>
    </rPh>
    <phoneticPr fontId="6" type="Hiragana" alignment="distributed"/>
  </si>
  <si>
    <t>森林の動物達</t>
    <rPh sb="0" eb="2">
      <t>しんりん</t>
    </rPh>
    <rPh sb="3" eb="6">
      <t>どうぶつたち</t>
    </rPh>
    <phoneticPr fontId="6" type="Hiragana" alignment="distributed"/>
  </si>
  <si>
    <t>山内　真</t>
    <rPh sb="0" eb="2">
      <t>やまうち</t>
    </rPh>
    <rPh sb="3" eb="4">
      <t>しん</t>
    </rPh>
    <phoneticPr fontId="6" type="Hiragana" alignment="distributed"/>
  </si>
  <si>
    <t>ネコの冒険物語</t>
    <rPh sb="3" eb="7">
      <t>ぼうけんものがたり</t>
    </rPh>
    <phoneticPr fontId="6" type="Hiragana" alignment="distributed"/>
  </si>
  <si>
    <t>大村　萌絵</t>
    <rPh sb="0" eb="2">
      <t>おおむら</t>
    </rPh>
    <rPh sb="3" eb="5">
      <t>もえ</t>
    </rPh>
    <phoneticPr fontId="6" type="Hiragana" alignment="distributed"/>
  </si>
  <si>
    <t>花と動物</t>
  </si>
  <si>
    <t>坂本　直美</t>
    <rPh sb="0" eb="2">
      <t>さかもと</t>
    </rPh>
    <rPh sb="3" eb="5">
      <t>なおみ</t>
    </rPh>
    <phoneticPr fontId="6" type="Hiragana" alignment="distributed"/>
  </si>
  <si>
    <t>光明学園</t>
  </si>
  <si>
    <t>作って・押して・転がして</t>
    <rPh sb="0" eb="1">
      <t>つく</t>
    </rPh>
    <rPh sb="4" eb="5">
      <t>お</t>
    </rPh>
    <rPh sb="8" eb="9">
      <t>ころ</t>
    </rPh>
    <phoneticPr fontId="5" type="Hiragana" alignment="distributed"/>
  </si>
  <si>
    <t>複数名</t>
    <rPh sb="0" eb="3">
      <t>ふくすうめい</t>
    </rPh>
    <phoneticPr fontId="5" type="Hiragana" alignment="distributed"/>
  </si>
  <si>
    <t>土俵入り！</t>
    <rPh sb="0" eb="2">
      <t>どひょう</t>
    </rPh>
    <rPh sb="2" eb="3">
      <t>い</t>
    </rPh>
    <phoneticPr fontId="5" type="Hiragana" alignment="distributed"/>
  </si>
  <si>
    <t>山田　稔</t>
    <rPh sb="0" eb="2">
      <t>やまだ</t>
    </rPh>
    <rPh sb="3" eb="4">
      <t>みのる</t>
    </rPh>
    <phoneticPr fontId="5" type="Hiragana" alignment="distributed"/>
  </si>
  <si>
    <t>カメと仲間達</t>
    <rPh sb="3" eb="6">
      <t>なかまたち</t>
    </rPh>
    <phoneticPr fontId="5" type="Hiragana" alignment="distributed"/>
  </si>
  <si>
    <t>沖林　里佳</t>
    <rPh sb="0" eb="2">
      <t>おきばやし</t>
    </rPh>
    <rPh sb="3" eb="5">
      <t>りか</t>
    </rPh>
    <phoneticPr fontId="5" type="Hiragana" alignment="distributed"/>
  </si>
  <si>
    <t>大好きな動物</t>
    <rPh sb="0" eb="2">
      <t>だいす</t>
    </rPh>
    <rPh sb="4" eb="6">
      <t>どうぶつ</t>
    </rPh>
    <phoneticPr fontId="5" type="Hiragana" alignment="distributed"/>
  </si>
  <si>
    <t>河口　彩音</t>
    <rPh sb="0" eb="2">
      <t>かわぐち</t>
    </rPh>
    <rPh sb="3" eb="5">
      <t>あやね</t>
    </rPh>
    <phoneticPr fontId="5" type="Hiragana" alignment="distributed"/>
  </si>
  <si>
    <t>きれいな花</t>
    <rPh sb="4" eb="5">
      <t>はな</t>
    </rPh>
    <phoneticPr fontId="5" type="Hiragana" alignment="distributed"/>
  </si>
  <si>
    <t>神谷　いせ</t>
    <rPh sb="0" eb="2">
      <t>かみや</t>
    </rPh>
    <phoneticPr fontId="5" type="Hiragana" alignment="distributed"/>
  </si>
  <si>
    <t>花畑</t>
    <rPh sb="0" eb="2">
      <t>はなばたけ</t>
    </rPh>
    <phoneticPr fontId="5" type="Hiragana" alignment="distributed"/>
  </si>
  <si>
    <t>原田　さち子</t>
    <rPh sb="0" eb="2">
      <t>はらだ</t>
    </rPh>
    <rPh sb="5" eb="6">
      <t>こ</t>
    </rPh>
    <phoneticPr fontId="5" type="Hiragana" alignment="distributed"/>
  </si>
  <si>
    <t>支援センター
わかぎ</t>
  </si>
  <si>
    <t>夜空</t>
    <rPh sb="0" eb="2">
      <t>よぞら</t>
    </rPh>
    <phoneticPr fontId="6" type="Hiragana" alignment="distributed"/>
  </si>
  <si>
    <t>わかぎ共同作品</t>
    <rPh sb="3" eb="5">
      <t>きょうどう</t>
    </rPh>
    <rPh sb="5" eb="7">
      <t>さくひん</t>
    </rPh>
    <phoneticPr fontId="6" type="Hiragana" alignment="distributed"/>
  </si>
  <si>
    <t>ぐるぐる</t>
    <phoneticPr fontId="6" type="Hiragana" alignment="distributed"/>
  </si>
  <si>
    <t>浅井　雅春</t>
    <rPh sb="0" eb="2">
      <t>あさい</t>
    </rPh>
    <rPh sb="3" eb="5">
      <t>まさはる</t>
    </rPh>
    <phoneticPr fontId="6" type="Hiragana" alignment="distributed"/>
  </si>
  <si>
    <t>美味しいもの</t>
    <rPh sb="0" eb="2">
      <t>おい</t>
    </rPh>
    <phoneticPr fontId="6" type="Hiragana" alignment="distributed"/>
  </si>
  <si>
    <t>佐野　富士子</t>
    <rPh sb="0" eb="2">
      <t>さの</t>
    </rPh>
    <rPh sb="3" eb="6">
      <t>ふじこ</t>
    </rPh>
    <phoneticPr fontId="6" type="Hiragana" alignment="distributed"/>
  </si>
  <si>
    <t>エネルギー</t>
    <phoneticPr fontId="6" type="Hiragana" alignment="distributed"/>
  </si>
  <si>
    <t>藤田　麻由</t>
    <rPh sb="0" eb="2">
      <t>ふじた</t>
    </rPh>
    <rPh sb="3" eb="5">
      <t>まゆ</t>
    </rPh>
    <phoneticPr fontId="6" type="Hiragana" alignment="distributed"/>
  </si>
  <si>
    <t>まつじゅん</t>
    <phoneticPr fontId="5" type="Hiragana" alignment="distributed"/>
  </si>
  <si>
    <t>原　真澄</t>
    <rPh sb="0" eb="1">
      <t>はら</t>
    </rPh>
    <rPh sb="2" eb="4">
      <t>ますみ</t>
    </rPh>
    <phoneticPr fontId="5" type="Hiragana" alignment="distributed"/>
  </si>
  <si>
    <t>無題</t>
    <rPh sb="0" eb="2">
      <t>むだい</t>
    </rPh>
    <phoneticPr fontId="6" type="Hiragana" alignment="distributed"/>
  </si>
  <si>
    <t>まあち班共同作品</t>
    <rPh sb="3" eb="4">
      <t>はん</t>
    </rPh>
    <rPh sb="4" eb="6">
      <t>きょうどう</t>
    </rPh>
    <rPh sb="6" eb="8">
      <t>さくひん</t>
    </rPh>
    <phoneticPr fontId="6" type="Hiragana" alignment="distributed"/>
  </si>
  <si>
    <t>静岡県立
磐田学園</t>
  </si>
  <si>
    <t>あき の にわ</t>
  </si>
  <si>
    <t>木下　陽向</t>
    <rPh sb="0" eb="2">
      <t>きのした</t>
    </rPh>
    <rPh sb="3" eb="5">
      <t>ひなた</t>
    </rPh>
    <phoneticPr fontId="10" type="Hiragana" alignment="distributed"/>
  </si>
  <si>
    <t>荒井　幸仁</t>
    <rPh sb="0" eb="2">
      <t>あらい</t>
    </rPh>
    <rPh sb="3" eb="5">
      <t>ゆきと</t>
    </rPh>
    <phoneticPr fontId="10" type="Hiragana" alignment="distributed"/>
  </si>
  <si>
    <t>荒井　魁星</t>
    <rPh sb="0" eb="2">
      <t>あらい</t>
    </rPh>
    <rPh sb="3" eb="5">
      <t>かいせい</t>
    </rPh>
    <phoneticPr fontId="10" type="Hiragana" alignment="distributed"/>
  </si>
  <si>
    <t>德久　心結</t>
    <rPh sb="0" eb="2">
      <t>とくひさ</t>
    </rPh>
    <rPh sb="3" eb="5">
      <t>ゆい</t>
    </rPh>
    <phoneticPr fontId="10" type="Hiragana" alignment="distributed"/>
  </si>
  <si>
    <t>だいとう作業所</t>
  </si>
  <si>
    <t>欧風の建物</t>
    <rPh sb="0" eb="2">
      <t>おうふう</t>
    </rPh>
    <rPh sb="3" eb="5">
      <t>たてもの</t>
    </rPh>
    <phoneticPr fontId="6" type="Hiragana" alignment="distributed"/>
  </si>
  <si>
    <t>佐藤　和紀</t>
    <rPh sb="0" eb="2">
      <t>さとう</t>
    </rPh>
    <rPh sb="3" eb="5">
      <t>かずのり</t>
    </rPh>
    <phoneticPr fontId="6" type="Hiragana" alignment="distributed"/>
  </si>
  <si>
    <t>県知事賞　（金）</t>
    <rPh sb="0" eb="3">
      <t>ケンチジ</t>
    </rPh>
    <rPh sb="3" eb="4">
      <t>ショウ</t>
    </rPh>
    <rPh sb="6" eb="7">
      <t>キン</t>
    </rPh>
    <phoneticPr fontId="2"/>
  </si>
  <si>
    <t>カラフルな街</t>
    <rPh sb="5" eb="6">
      <t>まち</t>
    </rPh>
    <phoneticPr fontId="6" type="Hiragana" alignment="distributed"/>
  </si>
  <si>
    <t>水野　勝美</t>
    <rPh sb="0" eb="2">
      <t>みずの</t>
    </rPh>
    <rPh sb="3" eb="5">
      <t>かつみ</t>
    </rPh>
    <phoneticPr fontId="6" type="Hiragana" alignment="distributed"/>
  </si>
  <si>
    <t>だいとう作業所</t>
    <phoneticPr fontId="2"/>
  </si>
  <si>
    <t>海の中</t>
    <rPh sb="0" eb="1">
      <t>うみ</t>
    </rPh>
    <rPh sb="2" eb="3">
      <t>なか</t>
    </rPh>
    <phoneticPr fontId="6" type="Hiragana" alignment="distributed"/>
  </si>
  <si>
    <t>杉山　ぎん</t>
    <rPh sb="0" eb="2">
      <t>すぎやま</t>
    </rPh>
    <phoneticPr fontId="6" type="Hiragana" alignment="distributed"/>
  </si>
  <si>
    <t>輪になろう</t>
    <rPh sb="0" eb="1">
      <t>わ</t>
    </rPh>
    <phoneticPr fontId="6" type="Hiragana" alignment="distributed"/>
  </si>
  <si>
    <t>大石　貴哉</t>
    <rPh sb="0" eb="2">
      <t>おおいし</t>
    </rPh>
    <rPh sb="3" eb="5">
      <t>たかや</t>
    </rPh>
    <phoneticPr fontId="6" type="Hiragana" alignment="distributed"/>
  </si>
  <si>
    <t>夜のお城</t>
    <rPh sb="0" eb="1">
      <t>よる</t>
    </rPh>
    <rPh sb="3" eb="4">
      <t>しろ</t>
    </rPh>
    <phoneticPr fontId="6" type="Hiragana" alignment="distributed"/>
  </si>
  <si>
    <t>野中　佳代子</t>
    <rPh sb="0" eb="2">
      <t>のなか</t>
    </rPh>
    <rPh sb="3" eb="6">
      <t>かよこ</t>
    </rPh>
    <phoneticPr fontId="6" type="Hiragana" alignment="distributed"/>
  </si>
  <si>
    <t>原風景</t>
    <rPh sb="0" eb="3">
      <t>げんふうけい</t>
    </rPh>
    <phoneticPr fontId="6" type="Hiragana" alignment="distributed"/>
  </si>
  <si>
    <t>松永　きよみ</t>
    <rPh sb="0" eb="2">
      <t>まつなが</t>
    </rPh>
    <phoneticPr fontId="6" type="Hiragana" alignment="distributed"/>
  </si>
  <si>
    <t>ぴの　ほーぷ</t>
  </si>
  <si>
    <t>ストーリー</t>
    <phoneticPr fontId="6" type="Hiragana" alignment="distributed"/>
  </si>
  <si>
    <t>ぴの ほーぷ</t>
    <phoneticPr fontId="6" type="Hiragana" alignment="distributed"/>
  </si>
  <si>
    <t>大好きなくるま</t>
    <rPh sb="0" eb="2">
      <t>だいす</t>
    </rPh>
    <phoneticPr fontId="6" type="Hiragana" alignment="distributed"/>
  </si>
  <si>
    <t>大石　有莉果</t>
    <rPh sb="0" eb="6">
      <t>おおいし　ゆりか</t>
    </rPh>
    <phoneticPr fontId="6" type="Hiragana" alignment="distributed"/>
  </si>
  <si>
    <t>四季色々</t>
    <rPh sb="0" eb="2">
      <t>しき</t>
    </rPh>
    <rPh sb="2" eb="4">
      <t>いろいろ</t>
    </rPh>
    <phoneticPr fontId="6" type="Hiragana" alignment="distributed"/>
  </si>
  <si>
    <t>増田　萌</t>
    <rPh sb="0" eb="2">
      <t>ますだ</t>
    </rPh>
    <rPh sb="3" eb="4">
      <t>もえ</t>
    </rPh>
    <phoneticPr fontId="6" type="Hiragana" alignment="distributed"/>
  </si>
  <si>
    <t>オールしずおか
理事長賞（銀）</t>
    <rPh sb="8" eb="11">
      <t>リジチョウ</t>
    </rPh>
    <rPh sb="11" eb="12">
      <t>ショウ</t>
    </rPh>
    <rPh sb="13" eb="14">
      <t>ギン</t>
    </rPh>
    <phoneticPr fontId="2"/>
  </si>
  <si>
    <t>わたしの好きな服</t>
    <rPh sb="4" eb="5">
      <t>す</t>
    </rPh>
    <rPh sb="7" eb="8">
      <t>ふく</t>
    </rPh>
    <phoneticPr fontId="6" type="Hiragana" alignment="distributed"/>
  </si>
  <si>
    <t>鈴木　友理子</t>
    <rPh sb="0" eb="2">
      <t>すずき</t>
    </rPh>
    <rPh sb="3" eb="6">
      <t>ゆりこ</t>
    </rPh>
    <phoneticPr fontId="6" type="Hiragana" alignment="distributed"/>
  </si>
  <si>
    <t>雪の中走る新幹線</t>
    <rPh sb="0" eb="1">
      <t>ゆき</t>
    </rPh>
    <rPh sb="2" eb="4">
      <t>なかはし</t>
    </rPh>
    <rPh sb="5" eb="8">
      <t>しんかんせん</t>
    </rPh>
    <phoneticPr fontId="6" type="Hiragana" alignment="distributed"/>
  </si>
  <si>
    <t>堀川　彰久</t>
    <rPh sb="0" eb="2">
      <t>ほりかわ</t>
    </rPh>
    <rPh sb="3" eb="5">
      <t>あきひさ</t>
    </rPh>
    <phoneticPr fontId="6" type="Hiragana" alignment="distributed"/>
  </si>
  <si>
    <t>袋井学園</t>
  </si>
  <si>
    <t>花火</t>
    <rPh sb="0" eb="2">
      <t>はなび</t>
    </rPh>
    <phoneticPr fontId="5" type="Hiragana" alignment="distributed"/>
  </si>
  <si>
    <t>大村　喜代志</t>
    <rPh sb="0" eb="2">
      <t>おおむら</t>
    </rPh>
    <rPh sb="3" eb="6">
      <t>きよし</t>
    </rPh>
    <phoneticPr fontId="5" type="Hiragana" alignment="distributed"/>
  </si>
  <si>
    <t>野菜畑</t>
    <rPh sb="0" eb="2">
      <t>やさい</t>
    </rPh>
    <rPh sb="2" eb="3">
      <t>ばたけ</t>
    </rPh>
    <phoneticPr fontId="5" type="Hiragana" alignment="distributed"/>
  </si>
  <si>
    <t>杉浦　俊朗</t>
    <rPh sb="0" eb="2">
      <t>すぎうら</t>
    </rPh>
    <rPh sb="3" eb="5">
      <t>としろう</t>
    </rPh>
    <phoneticPr fontId="5" type="Hiragana" alignment="distributed"/>
  </si>
  <si>
    <t>花のぞう</t>
    <rPh sb="0" eb="1">
      <t>はな</t>
    </rPh>
    <phoneticPr fontId="5" type="Hiragana" alignment="distributed"/>
  </si>
  <si>
    <t>川端　孝典</t>
    <rPh sb="0" eb="2">
      <t>かわばた</t>
    </rPh>
    <rPh sb="3" eb="5">
      <t>たかのり</t>
    </rPh>
    <phoneticPr fontId="5" type="Hiragana" alignment="distributed"/>
  </si>
  <si>
    <t>山田　はる</t>
    <rPh sb="0" eb="2">
      <t>やまだ</t>
    </rPh>
    <phoneticPr fontId="5" type="Hiragana" alignment="distributed"/>
  </si>
  <si>
    <t>秋晴れ</t>
    <rPh sb="0" eb="2">
      <t>あきばれ</t>
    </rPh>
    <phoneticPr fontId="5" type="Hiragana" alignment="distributed"/>
  </si>
  <si>
    <t>田代　晶久</t>
    <rPh sb="0" eb="2">
      <t>たしろ</t>
    </rPh>
    <rPh sb="3" eb="5">
      <t>あきひさ</t>
    </rPh>
    <phoneticPr fontId="5" type="Hiragana" alignment="distributed"/>
  </si>
  <si>
    <t>遊んでいる子どもたち</t>
    <rPh sb="0" eb="1">
      <t>あそ</t>
    </rPh>
    <rPh sb="5" eb="6">
      <t>こ</t>
    </rPh>
    <phoneticPr fontId="5" type="Hiragana" alignment="distributed"/>
  </si>
  <si>
    <t>砂間　久美子</t>
    <rPh sb="0" eb="2">
      <t>すなま</t>
    </rPh>
    <rPh sb="3" eb="6">
      <t>くみこ</t>
    </rPh>
    <phoneticPr fontId="5" type="Hiragana" alignment="distributed"/>
  </si>
  <si>
    <t>素敵な風景</t>
    <rPh sb="0" eb="2">
      <t>すてき</t>
    </rPh>
    <rPh sb="3" eb="5">
      <t>ふうけい</t>
    </rPh>
    <phoneticPr fontId="5" type="Hiragana" alignment="distributed"/>
  </si>
  <si>
    <t>B班</t>
    <rPh sb="1" eb="2">
      <t>はん</t>
    </rPh>
    <phoneticPr fontId="2" type="Hiragana"/>
  </si>
  <si>
    <t>細江あすなろ
作業所</t>
  </si>
  <si>
    <t>港から見る街並みⅠ</t>
    <rPh sb="0" eb="1">
      <t>みなと</t>
    </rPh>
    <rPh sb="3" eb="4">
      <t>み</t>
    </rPh>
    <rPh sb="5" eb="7">
      <t>まちな</t>
    </rPh>
    <phoneticPr fontId="6" type="Hiragana" alignment="distributed"/>
  </si>
  <si>
    <t>浅野　楊一郎</t>
    <rPh sb="0" eb="2">
      <t>あさの</t>
    </rPh>
    <rPh sb="3" eb="4">
      <t>よう</t>
    </rPh>
    <rPh sb="4" eb="6">
      <t>いちろう</t>
    </rPh>
    <phoneticPr fontId="6" type="Hiragana" alignment="distributed"/>
  </si>
  <si>
    <t>一面に咲き誇る淡華Ⅳ</t>
    <rPh sb="0" eb="2">
      <t>いちめん</t>
    </rPh>
    <rPh sb="3" eb="4">
      <t>さ</t>
    </rPh>
    <rPh sb="5" eb="6">
      <t>ほこ</t>
    </rPh>
    <rPh sb="7" eb="8">
      <t>あわ</t>
    </rPh>
    <rPh sb="8" eb="9">
      <t>はな</t>
    </rPh>
    <phoneticPr fontId="6" type="Hiragana" alignment="distributed"/>
  </si>
  <si>
    <t>堀内　順子</t>
    <rPh sb="0" eb="2">
      <t>ほりうち</t>
    </rPh>
    <rPh sb="3" eb="5">
      <t>じゅんこ</t>
    </rPh>
    <phoneticPr fontId="6" type="Hiragana" alignment="distributed"/>
  </si>
  <si>
    <t>お魚天国　
フィッシュandオーシャン</t>
    <rPh sb="1" eb="4">
      <t>さかなてんごく</t>
    </rPh>
    <phoneticPr fontId="6" type="Hiragana" alignment="distributed"/>
  </si>
  <si>
    <t>民部　義男</t>
    <rPh sb="0" eb="1">
      <t>たみ</t>
    </rPh>
    <rPh sb="1" eb="2">
      <t>ぶ</t>
    </rPh>
    <rPh sb="3" eb="5">
      <t>よしお</t>
    </rPh>
    <phoneticPr fontId="6" type="Hiragana" alignment="distributed"/>
  </si>
  <si>
    <t>夕景・みをつくし</t>
    <rPh sb="0" eb="2">
      <t>ゆうけい</t>
    </rPh>
    <phoneticPr fontId="6" type="Hiragana" alignment="distributed"/>
  </si>
  <si>
    <t>佐藤　見香</t>
    <rPh sb="0" eb="2">
      <t>さとう</t>
    </rPh>
    <rPh sb="3" eb="4">
      <t>み</t>
    </rPh>
    <rPh sb="4" eb="5">
      <t>か</t>
    </rPh>
    <phoneticPr fontId="6" type="Hiragana" alignment="distributed"/>
  </si>
  <si>
    <t>アブー・カラフル・ベジー</t>
    <phoneticPr fontId="6" type="Hiragana" alignment="distributed"/>
  </si>
  <si>
    <t>上原　妙</t>
    <rPh sb="0" eb="2">
      <t>うえはら</t>
    </rPh>
    <rPh sb="3" eb="4">
      <t>たえ</t>
    </rPh>
    <phoneticPr fontId="6" type="Hiragana" alignment="distributed"/>
  </si>
  <si>
    <t>お顔・いい顔・楽しい顔Ⅱ</t>
    <rPh sb="1" eb="2">
      <t>かお</t>
    </rPh>
    <rPh sb="5" eb="6">
      <t>かお</t>
    </rPh>
    <rPh sb="7" eb="8">
      <t>たの</t>
    </rPh>
    <rPh sb="10" eb="11">
      <t>かお</t>
    </rPh>
    <phoneticPr fontId="6" type="Hiragana" alignment="distributed"/>
  </si>
  <si>
    <t>新村　拓也</t>
    <rPh sb="0" eb="2">
      <t>しんむら</t>
    </rPh>
    <rPh sb="3" eb="5">
      <t>たくや</t>
    </rPh>
    <phoneticPr fontId="6" type="Hiragana" alignment="distributed"/>
  </si>
  <si>
    <t>旅景Ⅵ</t>
    <rPh sb="0" eb="1">
      <t>たび</t>
    </rPh>
    <rPh sb="1" eb="2">
      <t>けい</t>
    </rPh>
    <phoneticPr fontId="6" type="Hiragana" alignment="distributed"/>
  </si>
  <si>
    <t>山内　康晴</t>
    <rPh sb="0" eb="2">
      <t>やまうち</t>
    </rPh>
    <rPh sb="3" eb="5">
      <t>やすはる</t>
    </rPh>
    <phoneticPr fontId="6" type="Hiragana" alignment="distributed"/>
  </si>
  <si>
    <t>三方原スクエア
成人部</t>
    <rPh sb="0" eb="2">
      <t>ミカタ</t>
    </rPh>
    <rPh sb="2" eb="3">
      <t>ハラ</t>
    </rPh>
    <rPh sb="8" eb="10">
      <t>セイジン</t>
    </rPh>
    <rPh sb="10" eb="11">
      <t>ブ</t>
    </rPh>
    <phoneticPr fontId="2"/>
  </si>
  <si>
    <t>都会エレベーター</t>
    <rPh sb="0" eb="2">
      <t>とかい</t>
    </rPh>
    <phoneticPr fontId="5" type="Hiragana" alignment="distributed"/>
  </si>
  <si>
    <t>野末　智也</t>
    <rPh sb="0" eb="2">
      <t>のずえ</t>
    </rPh>
    <rPh sb="3" eb="5">
      <t>ともや</t>
    </rPh>
    <phoneticPr fontId="5" type="Hiragana" alignment="distributed"/>
  </si>
  <si>
    <t>り～どくさぶえ</t>
  </si>
  <si>
    <t>きもだめし</t>
    <phoneticPr fontId="5" type="Hiragana" alignment="distributed"/>
  </si>
  <si>
    <t>高倉　成美</t>
    <rPh sb="0" eb="2">
      <t>たかくら</t>
    </rPh>
    <rPh sb="3" eb="5">
      <t>なるみ</t>
    </rPh>
    <phoneticPr fontId="5" type="Hiragana" alignment="distributed"/>
  </si>
  <si>
    <t>県社会就労
理事長賞（銀）</t>
    <rPh sb="0" eb="1">
      <t>ケン</t>
    </rPh>
    <rPh sb="1" eb="3">
      <t>シャカイ</t>
    </rPh>
    <rPh sb="3" eb="5">
      <t>シュウロウ</t>
    </rPh>
    <rPh sb="6" eb="9">
      <t>リジチョウ</t>
    </rPh>
    <rPh sb="9" eb="10">
      <t>ショウ</t>
    </rPh>
    <rPh sb="11" eb="12">
      <t>ギン</t>
    </rPh>
    <phoneticPr fontId="2"/>
  </si>
  <si>
    <t>ワークスつばさ</t>
  </si>
  <si>
    <t>変わりゆくハナビラ</t>
    <rPh sb="0" eb="1">
      <t>か</t>
    </rPh>
    <phoneticPr fontId="6" type="Hiragana" alignment="distributed"/>
  </si>
  <si>
    <t>ワークスつばさ
共同作品</t>
    <rPh sb="8" eb="12">
      <t>きょうどうさくひん</t>
    </rPh>
    <phoneticPr fontId="6" type="Hiragana" alignment="distributed"/>
  </si>
  <si>
    <t>かお</t>
    <phoneticPr fontId="6" type="Hiragana" alignment="distributed"/>
  </si>
  <si>
    <t>赤堀　達也</t>
    <rPh sb="0" eb="2">
      <t>あかほり</t>
    </rPh>
    <rPh sb="3" eb="5">
      <t>たつや</t>
    </rPh>
    <phoneticPr fontId="6" type="Hiragana" alignment="distributed"/>
  </si>
  <si>
    <t>家</t>
    <rPh sb="0" eb="1">
      <t>いえ</t>
    </rPh>
    <phoneticPr fontId="6" type="Hiragana" alignment="distributed"/>
  </si>
  <si>
    <t>永田　孝人</t>
    <rPh sb="0" eb="2">
      <t>ながた</t>
    </rPh>
    <rPh sb="3" eb="5">
      <t>たかと</t>
    </rPh>
    <phoneticPr fontId="6" type="Hiragana" alignment="distributed"/>
  </si>
  <si>
    <t>川上　恵津子</t>
    <rPh sb="0" eb="2">
      <t>かわかみ</t>
    </rPh>
    <rPh sb="3" eb="6">
      <t>えつこ</t>
    </rPh>
    <phoneticPr fontId="6" type="Hiragana" alignment="distributed"/>
  </si>
  <si>
    <t>ゴールデンウイーク</t>
    <phoneticPr fontId="6" type="Hiragana" alignment="distributed"/>
  </si>
  <si>
    <t>白井　靖教</t>
    <rPh sb="0" eb="2">
      <t>しらい</t>
    </rPh>
    <rPh sb="3" eb="4">
      <t>やす</t>
    </rPh>
    <rPh sb="4" eb="5">
      <t>のり</t>
    </rPh>
    <phoneticPr fontId="6" type="Hiragana" alignment="distributed"/>
  </si>
  <si>
    <t>花</t>
    <rPh sb="0" eb="1">
      <t>はな</t>
    </rPh>
    <phoneticPr fontId="6" type="Hiragana" alignment="distributed"/>
  </si>
  <si>
    <t>戸塚　洋行</t>
    <rPh sb="0" eb="2">
      <t>とつか</t>
    </rPh>
    <rPh sb="3" eb="4">
      <t>よう</t>
    </rPh>
    <rPh sb="4" eb="5">
      <t>ゆき</t>
    </rPh>
    <phoneticPr fontId="6" type="Hiragana" alignment="distributed"/>
  </si>
  <si>
    <t>やさい</t>
    <phoneticPr fontId="6" type="Hiragana" alignment="distributed"/>
  </si>
  <si>
    <t>寺田　公人</t>
    <rPh sb="0" eb="2">
      <t>てらだ</t>
    </rPh>
    <rPh sb="3" eb="5">
      <t>きみひと</t>
    </rPh>
    <phoneticPr fontId="6" type="Hiragana" alignment="distributed"/>
  </si>
  <si>
    <t>おはな</t>
    <phoneticPr fontId="6" type="Hiragana" alignment="distributed"/>
  </si>
  <si>
    <t>鈴木　友香莉</t>
    <rPh sb="0" eb="2">
      <t>すずき</t>
    </rPh>
    <rPh sb="3" eb="5">
      <t>ゆか</t>
    </rPh>
    <rPh sb="5" eb="6">
      <t>り</t>
    </rPh>
    <phoneticPr fontId="6" type="Hiragana" alignment="distributed"/>
  </si>
  <si>
    <t>クルマとくるま</t>
    <phoneticPr fontId="6" type="Hiragana" alignment="distributed"/>
  </si>
  <si>
    <t>北川　尚志</t>
    <rPh sb="0" eb="2">
      <t>きたがわ</t>
    </rPh>
    <rPh sb="3" eb="5">
      <t>なおし</t>
    </rPh>
    <phoneticPr fontId="6" type="Hiragana" alignment="distributed"/>
  </si>
  <si>
    <t>海</t>
    <rPh sb="0" eb="1">
      <t>うみ</t>
    </rPh>
    <phoneticPr fontId="6" type="Hiragana" alignment="distributed"/>
  </si>
  <si>
    <t>山下　琢弥</t>
    <rPh sb="0" eb="2">
      <t>やました</t>
    </rPh>
    <rPh sb="3" eb="5">
      <t>たくや</t>
    </rPh>
    <phoneticPr fontId="6" type="Hiragana" alignment="distributed"/>
  </si>
  <si>
    <t>陰・陽</t>
    <rPh sb="0" eb="1">
      <t>かげ</t>
    </rPh>
    <rPh sb="2" eb="3">
      <t>よう</t>
    </rPh>
    <phoneticPr fontId="6" type="Hiragana" alignment="distributed"/>
  </si>
  <si>
    <t>植田　光男</t>
    <rPh sb="0" eb="2">
      <t>うえだ</t>
    </rPh>
    <rPh sb="3" eb="5">
      <t>みつお</t>
    </rPh>
    <phoneticPr fontId="6" type="Hiragana" alignment="distributed"/>
  </si>
  <si>
    <t>星空</t>
    <rPh sb="0" eb="2">
      <t>ほしぞら</t>
    </rPh>
    <phoneticPr fontId="6" type="Hiragana" alignment="distributed"/>
  </si>
  <si>
    <t>石黒　奈瑠</t>
    <rPh sb="0" eb="2">
      <t>いしぐろ</t>
    </rPh>
    <rPh sb="3" eb="4">
      <t>な</t>
    </rPh>
    <rPh sb="4" eb="5">
      <t>る</t>
    </rPh>
    <phoneticPr fontId="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</si>
</sst>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</font>
    <font>
      <sz val="11"/>
      <name val="Microsoft YaHei"/>
      <family val="3"/>
      <charset val="134"/>
    </font>
    <font>
      <sz val="11"/>
      <color theme="1"/>
      <name val="HG丸ｺﾞｼｯｸM-PRO"/>
      <family val="3"/>
      <charset val="128"/>
    </font>
    <font>
      <sz val="8"/>
      <name val="HG丸ｺﾞｼｯｸM-PRO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distributed" vertical="center" wrapText="1" inden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4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distributed" vertical="center" shrinkToFit="1"/>
    </xf>
    <xf numFmtId="0" fontId="1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55</xdr:row>
      <xdr:rowOff>133572</xdr:rowOff>
    </xdr:from>
    <xdr:to>
      <xdr:col>7</xdr:col>
      <xdr:colOff>420207</xdr:colOff>
      <xdr:row>55</xdr:row>
      <xdr:rowOff>171672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BE08CAD-2DFB-43D1-9FAB-4B09DF6407D9}"/>
            </a:ext>
          </a:extLst>
        </xdr:cNvPr>
        <xdr:cNvCxnSpPr/>
      </xdr:nvCxnSpPr>
      <xdr:spPr>
        <a:xfrm>
          <a:off x="15759267" y="19838892"/>
          <a:ext cx="8290560" cy="381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landisk\data\&#21508;&#20491;&#20154;&#29992;&#12501;&#12457;&#12523;&#12480;\&#23616;&#38263;\&#31119;&#31049;&#21332;&#20250;\&#24859;&#35703;&#12462;&#12515;&#12521;&#12522;&#12540;&#23637;\R5&#24180;&#24230;&#65288;&#24859;&#35703;&#12462;&#12515;&#12521;&#12522;&#12540;&#23637;&#65289;\&#31532;32&#22238;&#24859;&#35703;&#12462;&#12515;&#12521;&#12522;&#12540;&#23637;&#20874;&#23376;&#21407;&#31295;\5&#20986;&#23637;&#12522;&#12473;&#12488;&#65288;&#30906;&#23450;&#65289;.xlsx" TargetMode="External"/><Relationship Id="rId1" Type="http://schemas.openxmlformats.org/officeDocument/2006/relationships/externalLinkPath" Target="5&#20986;&#23637;&#12522;&#12473;&#12488;&#65288;&#30906;&#2345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31119;&#31049;&#21332;&#20250;\4.3&#26376;&#20250;&#21729;&#32207;&#20250;\28\28-1\28&#20250;&#21729;&#19968;&#35239;&#65288;&#26368;&#26032;195&#26045;&#353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冊子用】入賞者一覧"/>
      <sheetName val="絵画 (審査後)"/>
      <sheetName val="陶芸 (審査後)"/>
      <sheetName val="工芸 (審査後)"/>
      <sheetName val="フリー (審査後)"/>
      <sheetName val="絵画"/>
      <sheetName val="陶芸"/>
      <sheetName val="工芸"/>
      <sheetName val="フリー"/>
      <sheetName val="入賞者一覧表（数式入り）"/>
      <sheetName val="12.14授賞式受付用"/>
      <sheetName val="【絵画】席次表"/>
      <sheetName val="【陶芸】席次表"/>
      <sheetName val="【工芸】席次表 "/>
      <sheetName val="袋詰め用"/>
      <sheetName val="出展施設リスト"/>
      <sheetName val="5全入力シート"/>
      <sheetName val="【登録用】施設名ナンバリング"/>
      <sheetName val="P予約"/>
      <sheetName val="入賞者一覧表(白紙）"/>
      <sheetName val="Sheet10"/>
      <sheetName val="Sheet3"/>
      <sheetName val="Sheet4"/>
      <sheetName val="Sheet5"/>
      <sheetName val="Sheet6"/>
      <sheetName val="Sheet7"/>
      <sheetName val="Sheet8"/>
      <sheetName val="Sheet9"/>
      <sheetName val="【東部】受付名簿"/>
      <sheetName val="【中部】受付名簿"/>
      <sheetName val="【西部】受付名簿"/>
      <sheetName val="荷札用"/>
      <sheetName val="賞名プルダウン用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NO</v>
          </cell>
          <cell r="B2" t="str">
            <v>東</v>
          </cell>
          <cell r="C2" t="str">
            <v>施設・団体名</v>
          </cell>
          <cell r="D2" t="str">
            <v>作品名</v>
          </cell>
          <cell r="E2" t="str">
            <v>出品者名</v>
          </cell>
        </row>
        <row r="3">
          <cell r="A3">
            <v>1</v>
          </cell>
          <cell r="B3" t="str">
            <v>東</v>
          </cell>
          <cell r="C3" t="str">
            <v>アークビレッジ富岳</v>
          </cell>
          <cell r="D3" t="str">
            <v>メルヘン</v>
          </cell>
          <cell r="E3" t="str">
            <v>大畑　泉</v>
          </cell>
        </row>
        <row r="4">
          <cell r="A4">
            <v>2</v>
          </cell>
          <cell r="B4" t="str">
            <v>東</v>
          </cell>
          <cell r="C4" t="str">
            <v>アークビレッジ富岳</v>
          </cell>
          <cell r="D4" t="str">
            <v>富士山</v>
          </cell>
          <cell r="E4" t="str">
            <v>堀内　俊英</v>
          </cell>
        </row>
        <row r="5">
          <cell r="A5">
            <v>3</v>
          </cell>
          <cell r="B5" t="str">
            <v>東</v>
          </cell>
          <cell r="C5" t="str">
            <v>アークビレッジ富岳</v>
          </cell>
          <cell r="D5" t="str">
            <v>鳥の楽園</v>
          </cell>
          <cell r="E5" t="str">
            <v>長田　義彦</v>
          </cell>
        </row>
        <row r="6">
          <cell r="A6">
            <v>4</v>
          </cell>
          <cell r="B6" t="str">
            <v>東</v>
          </cell>
          <cell r="C6" t="str">
            <v>アークビレッジ富岳</v>
          </cell>
          <cell r="D6" t="str">
            <v>りんご</v>
          </cell>
          <cell r="E6" t="str">
            <v>杉山　清</v>
          </cell>
        </row>
        <row r="7">
          <cell r="A7">
            <v>5</v>
          </cell>
          <cell r="B7" t="str">
            <v>東</v>
          </cell>
          <cell r="C7" t="str">
            <v>アークビレッジ富岳</v>
          </cell>
          <cell r="D7" t="str">
            <v>湖に浮かぶ島</v>
          </cell>
          <cell r="E7" t="str">
            <v>広瀬　賢二</v>
          </cell>
        </row>
        <row r="8">
          <cell r="A8">
            <v>6</v>
          </cell>
          <cell r="B8" t="str">
            <v>東</v>
          </cell>
          <cell r="C8" t="str">
            <v>アークビレッジ富岳</v>
          </cell>
          <cell r="D8" t="str">
            <v>私の宝物　宝石</v>
          </cell>
          <cell r="E8" t="str">
            <v>高田　愛</v>
          </cell>
        </row>
        <row r="9">
          <cell r="A9">
            <v>7</v>
          </cell>
          <cell r="B9" t="str">
            <v>東</v>
          </cell>
          <cell r="C9" t="str">
            <v>アークビレッジ富岳</v>
          </cell>
          <cell r="D9" t="str">
            <v>富士山</v>
          </cell>
          <cell r="E9" t="str">
            <v>町田　ふみ子</v>
          </cell>
        </row>
        <row r="10">
          <cell r="A10">
            <v>8</v>
          </cell>
          <cell r="B10" t="str">
            <v>東</v>
          </cell>
          <cell r="C10" t="str">
            <v>アークビレッジ富岳</v>
          </cell>
          <cell r="D10" t="str">
            <v>不思議の国の鳥達</v>
          </cell>
          <cell r="E10" t="str">
            <v>望月　朋美</v>
          </cell>
        </row>
        <row r="11">
          <cell r="A11">
            <v>9</v>
          </cell>
          <cell r="B11" t="str">
            <v>東</v>
          </cell>
          <cell r="C11" t="str">
            <v>いずみ</v>
          </cell>
          <cell r="D11" t="str">
            <v>私の好きなもの</v>
          </cell>
          <cell r="E11" t="str">
            <v>松枝　夏美</v>
          </cell>
        </row>
        <row r="12">
          <cell r="A12">
            <v>10</v>
          </cell>
          <cell r="B12" t="str">
            <v>東</v>
          </cell>
          <cell r="C12" t="str">
            <v>いずみ</v>
          </cell>
          <cell r="D12" t="str">
            <v>フェア開催中</v>
          </cell>
          <cell r="E12" t="str">
            <v>滝山　力男</v>
          </cell>
        </row>
        <row r="13">
          <cell r="A13">
            <v>11</v>
          </cell>
          <cell r="B13" t="str">
            <v>東</v>
          </cell>
          <cell r="C13" t="str">
            <v>いずみ</v>
          </cell>
          <cell r="D13" t="str">
            <v>みんなの笑顔</v>
          </cell>
          <cell r="E13" t="str">
            <v>虹グループ</v>
          </cell>
        </row>
        <row r="14">
          <cell r="A14">
            <v>12</v>
          </cell>
          <cell r="B14" t="str">
            <v>東</v>
          </cell>
          <cell r="C14" t="str">
            <v>インマヌエル</v>
          </cell>
          <cell r="D14" t="str">
            <v>STAR PRINCE</v>
          </cell>
          <cell r="E14" t="str">
            <v>江場　祥一</v>
          </cell>
        </row>
        <row r="15">
          <cell r="A15">
            <v>13</v>
          </cell>
          <cell r="B15" t="str">
            <v>東</v>
          </cell>
          <cell r="C15" t="str">
            <v>インマヌエル</v>
          </cell>
          <cell r="D15" t="str">
            <v>2人の人物</v>
          </cell>
          <cell r="E15" t="str">
            <v>石川　たま</v>
          </cell>
        </row>
        <row r="16">
          <cell r="A16">
            <v>14</v>
          </cell>
          <cell r="B16" t="str">
            <v>東</v>
          </cell>
          <cell r="C16" t="str">
            <v>えがお</v>
          </cell>
          <cell r="D16" t="str">
            <v>桜を満開にさせよう</v>
          </cell>
          <cell r="E16" t="str">
            <v>えがおさくら班
利用者合同作品</v>
          </cell>
        </row>
        <row r="17">
          <cell r="A17">
            <v>15</v>
          </cell>
          <cell r="B17" t="str">
            <v>東</v>
          </cell>
          <cell r="C17" t="str">
            <v>えがお</v>
          </cell>
          <cell r="D17" t="str">
            <v>僕らの夜空</v>
          </cell>
          <cell r="E17" t="str">
            <v>えがおすぎな班
利用者合同作品</v>
          </cell>
        </row>
        <row r="18">
          <cell r="A18">
            <v>16</v>
          </cell>
          <cell r="B18" t="str">
            <v>東</v>
          </cell>
          <cell r="C18" t="str">
            <v>きぼうの里</v>
          </cell>
          <cell r="D18" t="str">
            <v>河口湖の遊覧船</v>
          </cell>
          <cell r="E18" t="str">
            <v>林　信太郎</v>
          </cell>
        </row>
        <row r="19">
          <cell r="A19">
            <v>17</v>
          </cell>
          <cell r="B19" t="str">
            <v>東</v>
          </cell>
          <cell r="C19" t="str">
            <v>こころみファーム</v>
          </cell>
          <cell r="D19" t="str">
            <v>果実たちのたわむれ</v>
          </cell>
          <cell r="E19" t="str">
            <v>鈴木　陽介</v>
          </cell>
        </row>
        <row r="20">
          <cell r="A20">
            <v>18</v>
          </cell>
          <cell r="B20" t="str">
            <v>東</v>
          </cell>
          <cell r="C20" t="str">
            <v>さしだ希望の里</v>
          </cell>
          <cell r="D20" t="str">
            <v>大好きな仲間たち</v>
          </cell>
          <cell r="E20" t="str">
            <v>山本　裕介</v>
          </cell>
        </row>
        <row r="21">
          <cell r="A21">
            <v>19</v>
          </cell>
          <cell r="B21" t="str">
            <v>東</v>
          </cell>
          <cell r="C21" t="str">
            <v>さしだ希望の里</v>
          </cell>
          <cell r="D21" t="str">
            <v>いつか蝶になりたい</v>
          </cell>
          <cell r="E21" t="str">
            <v>栁沼　有里</v>
          </cell>
        </row>
        <row r="22">
          <cell r="A22">
            <v>20</v>
          </cell>
          <cell r="B22" t="str">
            <v>東</v>
          </cell>
          <cell r="C22" t="str">
            <v>さしだ希望の里</v>
          </cell>
          <cell r="D22" t="str">
            <v>ジュラシックワールド</v>
          </cell>
          <cell r="E22" t="str">
            <v>大門　航也</v>
          </cell>
        </row>
        <row r="23">
          <cell r="A23">
            <v>21</v>
          </cell>
          <cell r="B23" t="str">
            <v>東</v>
          </cell>
          <cell r="C23" t="str">
            <v>さしだ希望の里</v>
          </cell>
          <cell r="D23" t="str">
            <v>ぼくのイチョウの木</v>
          </cell>
          <cell r="E23" t="str">
            <v>田原　豊</v>
          </cell>
        </row>
        <row r="24">
          <cell r="A24">
            <v>22</v>
          </cell>
          <cell r="B24" t="str">
            <v>東</v>
          </cell>
          <cell r="C24" t="str">
            <v>さしだ希望の里</v>
          </cell>
          <cell r="D24" t="str">
            <v>わたしのヒマワリ畑</v>
          </cell>
          <cell r="E24" t="str">
            <v>高柳　麻里子</v>
          </cell>
        </row>
        <row r="25">
          <cell r="A25">
            <v>23</v>
          </cell>
          <cell r="B25" t="str">
            <v>東</v>
          </cell>
          <cell r="C25" t="str">
            <v>さしだ希望の里</v>
          </cell>
          <cell r="D25" t="str">
            <v>静岡って良いですね</v>
          </cell>
          <cell r="E25" t="str">
            <v>石黒　孝之</v>
          </cell>
        </row>
        <row r="26">
          <cell r="A26">
            <v>24</v>
          </cell>
          <cell r="B26" t="str">
            <v>東</v>
          </cell>
          <cell r="C26" t="str">
            <v>さしだ希望の里</v>
          </cell>
          <cell r="D26" t="str">
            <v>メロンパンで頭がいっぱい</v>
          </cell>
          <cell r="E26" t="str">
            <v>山本　岩恵　　　　</v>
          </cell>
        </row>
        <row r="27">
          <cell r="A27">
            <v>25</v>
          </cell>
          <cell r="B27" t="str">
            <v>東</v>
          </cell>
          <cell r="C27" t="str">
            <v>さしだ希望の里</v>
          </cell>
          <cell r="D27" t="str">
            <v>名無しのごんべぇ</v>
          </cell>
          <cell r="E27" t="str">
            <v>平川　朝美</v>
          </cell>
        </row>
        <row r="28">
          <cell r="A28">
            <v>26</v>
          </cell>
          <cell r="B28" t="str">
            <v>東</v>
          </cell>
          <cell r="C28" t="str">
            <v>サポートセンター
あさひで</v>
          </cell>
          <cell r="D28" t="str">
            <v>春の電車</v>
          </cell>
          <cell r="E28" t="str">
            <v>高橋　大祐</v>
          </cell>
        </row>
        <row r="29">
          <cell r="A29">
            <v>27</v>
          </cell>
          <cell r="B29" t="str">
            <v>東</v>
          </cell>
          <cell r="C29" t="str">
            <v>サポートセンター
あさひで</v>
          </cell>
          <cell r="D29" t="str">
            <v>花手水</v>
          </cell>
          <cell r="E29" t="str">
            <v>佐野　友紀</v>
          </cell>
        </row>
        <row r="30">
          <cell r="A30">
            <v>28</v>
          </cell>
          <cell r="B30" t="str">
            <v>東</v>
          </cell>
          <cell r="C30" t="str">
            <v>サポートセンター
あさひで</v>
          </cell>
          <cell r="D30" t="str">
            <v>おいしい楽しい</v>
          </cell>
          <cell r="E30" t="str">
            <v>田中　千代子</v>
          </cell>
        </row>
        <row r="31">
          <cell r="A31">
            <v>29</v>
          </cell>
          <cell r="B31" t="str">
            <v>東</v>
          </cell>
          <cell r="C31" t="str">
            <v>サポートセンター
あさひで</v>
          </cell>
          <cell r="D31" t="str">
            <v>ありがとう2023</v>
          </cell>
          <cell r="E31" t="str">
            <v>渡井　洋介</v>
          </cell>
        </row>
        <row r="32">
          <cell r="A32">
            <v>30</v>
          </cell>
          <cell r="B32" t="str">
            <v>東</v>
          </cell>
          <cell r="C32" t="str">
            <v>静岡県知的障害児者
生活サポート協会</v>
          </cell>
          <cell r="D32" t="str">
            <v>轍</v>
          </cell>
          <cell r="E32" t="str">
            <v>佐藤　さち</v>
          </cell>
        </row>
        <row r="33">
          <cell r="A33">
            <v>31</v>
          </cell>
          <cell r="B33" t="str">
            <v>東</v>
          </cell>
          <cell r="C33" t="str">
            <v>静岡県知的障害児者
生活サポート協会</v>
          </cell>
          <cell r="D33" t="str">
            <v>クリスマス</v>
          </cell>
          <cell r="E33" t="str">
            <v>森　晴毅</v>
          </cell>
        </row>
        <row r="34">
          <cell r="A34">
            <v>32</v>
          </cell>
          <cell r="B34" t="str">
            <v>東</v>
          </cell>
          <cell r="C34" t="str">
            <v>駿豆学園</v>
          </cell>
          <cell r="D34" t="str">
            <v>仲良し親子</v>
          </cell>
          <cell r="E34" t="str">
            <v>鈴木　ゆみ</v>
          </cell>
        </row>
        <row r="35">
          <cell r="A35">
            <v>33</v>
          </cell>
          <cell r="B35" t="str">
            <v>東</v>
          </cell>
          <cell r="C35" t="str">
            <v>駿豆学園</v>
          </cell>
          <cell r="D35" t="str">
            <v>朝露の輝き</v>
          </cell>
          <cell r="E35" t="str">
            <v>あおぞら班</v>
          </cell>
        </row>
        <row r="36">
          <cell r="A36">
            <v>34</v>
          </cell>
          <cell r="B36" t="str">
            <v>東</v>
          </cell>
          <cell r="C36" t="str">
            <v>駿豆学園</v>
          </cell>
          <cell r="D36" t="str">
            <v>決闘</v>
          </cell>
          <cell r="E36" t="str">
            <v>梅木　正広</v>
          </cell>
        </row>
        <row r="37">
          <cell r="A37">
            <v>35</v>
          </cell>
          <cell r="B37" t="str">
            <v>東</v>
          </cell>
          <cell r="C37" t="str">
            <v>駿豆学園</v>
          </cell>
          <cell r="D37" t="str">
            <v>天使のkiss</v>
          </cell>
          <cell r="E37" t="str">
            <v>矢野　薫</v>
          </cell>
        </row>
        <row r="38">
          <cell r="A38">
            <v>36</v>
          </cell>
          <cell r="B38" t="str">
            <v>東</v>
          </cell>
          <cell r="C38" t="str">
            <v>駿豆学園</v>
          </cell>
          <cell r="D38" t="str">
            <v>キツツキ</v>
          </cell>
          <cell r="E38" t="str">
            <v>永井　大崇</v>
          </cell>
        </row>
        <row r="39">
          <cell r="A39">
            <v>37</v>
          </cell>
          <cell r="B39" t="str">
            <v>東</v>
          </cell>
          <cell r="C39" t="str">
            <v>駿豆学園</v>
          </cell>
          <cell r="D39" t="str">
            <v>金魚すくい</v>
          </cell>
          <cell r="E39" t="str">
            <v>藤村　知史</v>
          </cell>
        </row>
        <row r="40">
          <cell r="A40">
            <v>38</v>
          </cell>
          <cell r="B40" t="str">
            <v>東</v>
          </cell>
          <cell r="C40" t="str">
            <v>駿東学園</v>
          </cell>
          <cell r="D40" t="str">
            <v>虹と富士山</v>
          </cell>
          <cell r="E40" t="str">
            <v>森嶋　恵子</v>
          </cell>
        </row>
        <row r="41">
          <cell r="A41">
            <v>39</v>
          </cell>
          <cell r="B41" t="str">
            <v>東</v>
          </cell>
          <cell r="C41" t="str">
            <v>駿東学園</v>
          </cell>
          <cell r="D41" t="str">
            <v>ぼくのすきなもの</v>
          </cell>
          <cell r="E41" t="str">
            <v>芹澤　正賢</v>
          </cell>
        </row>
        <row r="42">
          <cell r="A42">
            <v>40</v>
          </cell>
          <cell r="B42" t="str">
            <v>東</v>
          </cell>
          <cell r="C42" t="str">
            <v>富士市立そびな寮</v>
          </cell>
          <cell r="D42" t="str">
            <v>凝視～一点を見つめる～</v>
          </cell>
          <cell r="E42" t="str">
            <v>望月　絵利果</v>
          </cell>
        </row>
        <row r="43">
          <cell r="A43">
            <v>41</v>
          </cell>
          <cell r="B43" t="str">
            <v>東</v>
          </cell>
          <cell r="C43" t="str">
            <v>富士市立そびな寮</v>
          </cell>
          <cell r="D43" t="str">
            <v>みんなのえがお</v>
          </cell>
          <cell r="E43" t="str">
            <v>青木　真奈美</v>
          </cell>
        </row>
        <row r="44">
          <cell r="A44">
            <v>42</v>
          </cell>
          <cell r="B44" t="str">
            <v>東</v>
          </cell>
          <cell r="C44" t="str">
            <v>沼津市
手をつなぐ育成会</v>
          </cell>
          <cell r="D44" t="str">
            <v>夏にゃこ</v>
          </cell>
          <cell r="E44" t="str">
            <v>廣瀬　綸子</v>
          </cell>
        </row>
        <row r="45">
          <cell r="A45">
            <v>43</v>
          </cell>
          <cell r="B45" t="str">
            <v>東</v>
          </cell>
          <cell r="C45" t="str">
            <v>沼津のぞみの里</v>
          </cell>
          <cell r="D45" t="str">
            <v>ひまわり</v>
          </cell>
          <cell r="E45" t="str">
            <v>ひまわりグループ</v>
          </cell>
        </row>
        <row r="46">
          <cell r="A46">
            <v>44</v>
          </cell>
          <cell r="B46" t="str">
            <v>東</v>
          </cell>
          <cell r="C46" t="str">
            <v>沼津のぞみの里</v>
          </cell>
          <cell r="D46" t="str">
            <v>すいぞくかん</v>
          </cell>
          <cell r="E46" t="str">
            <v>岩男　恵美子</v>
          </cell>
        </row>
        <row r="47">
          <cell r="A47">
            <v>45</v>
          </cell>
          <cell r="B47" t="str">
            <v>東</v>
          </cell>
          <cell r="C47" t="str">
            <v>沼津のぞみの園</v>
          </cell>
          <cell r="D47" t="str">
            <v>stamp zoo</v>
          </cell>
          <cell r="E47" t="str">
            <v>すずらん</v>
          </cell>
        </row>
        <row r="48">
          <cell r="A48">
            <v>46</v>
          </cell>
          <cell r="B48" t="str">
            <v>東</v>
          </cell>
          <cell r="C48" t="str">
            <v>沼津のぞみの園</v>
          </cell>
          <cell r="D48" t="str">
            <v>はる</v>
          </cell>
          <cell r="E48" t="str">
            <v>大嶽　崇浩</v>
          </cell>
        </row>
        <row r="49">
          <cell r="A49">
            <v>47</v>
          </cell>
          <cell r="B49" t="str">
            <v>東</v>
          </cell>
          <cell r="C49" t="str">
            <v>沼津のぞみの園</v>
          </cell>
          <cell r="D49" t="str">
            <v>春夏秋冬</v>
          </cell>
          <cell r="E49" t="str">
            <v>美術クラブ</v>
          </cell>
        </row>
        <row r="50">
          <cell r="A50">
            <v>48</v>
          </cell>
          <cell r="B50" t="str">
            <v>東</v>
          </cell>
          <cell r="C50" t="str">
            <v>沼津のぞみの園</v>
          </cell>
          <cell r="D50" t="str">
            <v>もみじ</v>
          </cell>
          <cell r="E50" t="str">
            <v>谷口　啓</v>
          </cell>
        </row>
        <row r="51">
          <cell r="A51">
            <v>49</v>
          </cell>
          <cell r="B51" t="str">
            <v>東</v>
          </cell>
          <cell r="C51" t="str">
            <v>富岳学園</v>
          </cell>
          <cell r="D51" t="str">
            <v>こんな山に登りたいな</v>
          </cell>
          <cell r="E51" t="str">
            <v>山口　優樹</v>
          </cell>
        </row>
        <row r="52">
          <cell r="A52">
            <v>50</v>
          </cell>
          <cell r="B52" t="str">
            <v>東</v>
          </cell>
          <cell r="C52" t="str">
            <v>富岳学園</v>
          </cell>
          <cell r="D52" t="str">
            <v>ゆうえんち</v>
          </cell>
          <cell r="E52" t="str">
            <v>永井　今日壱</v>
          </cell>
        </row>
        <row r="53">
          <cell r="A53">
            <v>51</v>
          </cell>
          <cell r="B53" t="str">
            <v>東</v>
          </cell>
          <cell r="C53" t="str">
            <v>富岳学園</v>
          </cell>
          <cell r="D53" t="str">
            <v>美人さん</v>
          </cell>
          <cell r="E53" t="str">
            <v>柴田　澪</v>
          </cell>
        </row>
        <row r="54">
          <cell r="A54">
            <v>52</v>
          </cell>
          <cell r="B54" t="str">
            <v>東</v>
          </cell>
          <cell r="C54" t="str">
            <v>富岳学園</v>
          </cell>
          <cell r="D54" t="str">
            <v>こどもの国に行ったよ</v>
          </cell>
          <cell r="E54" t="str">
            <v>常盤　暖</v>
          </cell>
        </row>
        <row r="55">
          <cell r="A55">
            <v>53</v>
          </cell>
          <cell r="B55" t="str">
            <v>東</v>
          </cell>
          <cell r="C55" t="str">
            <v>富岳学園</v>
          </cell>
          <cell r="D55" t="str">
            <v>魔法のお絵描き</v>
          </cell>
          <cell r="E55" t="str">
            <v>冨吉　爽太</v>
          </cell>
        </row>
        <row r="56">
          <cell r="A56">
            <v>54</v>
          </cell>
          <cell r="B56" t="str">
            <v>東</v>
          </cell>
          <cell r="C56" t="str">
            <v>富岳学園</v>
          </cell>
          <cell r="D56" t="str">
            <v>大好きな絵本</v>
          </cell>
          <cell r="E56" t="str">
            <v>那須　勇人</v>
          </cell>
        </row>
        <row r="57">
          <cell r="A57">
            <v>55</v>
          </cell>
          <cell r="B57" t="str">
            <v>東</v>
          </cell>
          <cell r="C57" t="str">
            <v>富岳学園</v>
          </cell>
          <cell r="D57" t="str">
            <v>わたしとパパ</v>
          </cell>
          <cell r="E57" t="str">
            <v>湯地　咲羽</v>
          </cell>
        </row>
        <row r="58">
          <cell r="A58">
            <v>56</v>
          </cell>
          <cell r="B58" t="str">
            <v>東</v>
          </cell>
          <cell r="C58" t="str">
            <v>富岳学園</v>
          </cell>
          <cell r="D58" t="str">
            <v>かえるちゃーん♡</v>
          </cell>
          <cell r="E58" t="str">
            <v>植田　陽乃十</v>
          </cell>
        </row>
        <row r="59">
          <cell r="A59">
            <v>57</v>
          </cell>
          <cell r="B59" t="str">
            <v>東</v>
          </cell>
          <cell r="C59" t="str">
            <v>富岳裾野学園</v>
          </cell>
          <cell r="D59" t="str">
            <v>笑顔がいちばん</v>
          </cell>
          <cell r="E59" t="str">
            <v>くぼた　よしき</v>
          </cell>
        </row>
        <row r="60">
          <cell r="A60">
            <v>58</v>
          </cell>
          <cell r="B60" t="str">
            <v>東</v>
          </cell>
          <cell r="C60" t="str">
            <v>富岳裾野学園</v>
          </cell>
          <cell r="D60" t="str">
            <v>どれが好き？</v>
          </cell>
          <cell r="E60" t="str">
            <v>かとう　いおり</v>
          </cell>
        </row>
        <row r="61">
          <cell r="A61">
            <v>59</v>
          </cell>
          <cell r="B61" t="str">
            <v>東</v>
          </cell>
          <cell r="C61" t="str">
            <v>富岳裾野学園</v>
          </cell>
          <cell r="D61" t="str">
            <v>海の生き物</v>
          </cell>
          <cell r="E61" t="str">
            <v>やました　りむ</v>
          </cell>
        </row>
        <row r="62">
          <cell r="A62">
            <v>60</v>
          </cell>
          <cell r="B62" t="str">
            <v>東</v>
          </cell>
          <cell r="C62" t="str">
            <v>富岳裾野学園</v>
          </cell>
          <cell r="D62" t="str">
            <v>群れ</v>
          </cell>
          <cell r="E62" t="str">
            <v>おだ　まなみ</v>
          </cell>
        </row>
        <row r="63">
          <cell r="A63">
            <v>61</v>
          </cell>
          <cell r="B63" t="str">
            <v>東</v>
          </cell>
          <cell r="C63" t="str">
            <v>富岳裾野学園</v>
          </cell>
          <cell r="D63" t="str">
            <v>ぺたぺた</v>
          </cell>
          <cell r="E63" t="str">
            <v>かさはら　とうご</v>
          </cell>
        </row>
        <row r="64">
          <cell r="A64">
            <v>62</v>
          </cell>
          <cell r="B64" t="str">
            <v>東</v>
          </cell>
          <cell r="C64" t="str">
            <v>富岳の郷</v>
          </cell>
          <cell r="D64" t="str">
            <v>ペリカンの親子</v>
          </cell>
          <cell r="E64" t="str">
            <v>西岡　厚子　　　　　　　　</v>
          </cell>
        </row>
        <row r="65">
          <cell r="A65">
            <v>63</v>
          </cell>
          <cell r="B65" t="str">
            <v>東</v>
          </cell>
          <cell r="C65" t="str">
            <v>富岳の郷</v>
          </cell>
          <cell r="D65" t="str">
            <v>シャチの群れ</v>
          </cell>
          <cell r="E65" t="str">
            <v>芹沢　みどり</v>
          </cell>
        </row>
        <row r="66">
          <cell r="A66">
            <v>64</v>
          </cell>
          <cell r="B66" t="str">
            <v>東</v>
          </cell>
          <cell r="C66" t="str">
            <v>富岳の郷</v>
          </cell>
          <cell r="D66" t="str">
            <v>BIG WORLD</v>
          </cell>
          <cell r="E66" t="str">
            <v>大熊　裕</v>
          </cell>
        </row>
        <row r="67">
          <cell r="A67">
            <v>65</v>
          </cell>
          <cell r="B67" t="str">
            <v>東</v>
          </cell>
          <cell r="C67" t="str">
            <v>富岳の郷</v>
          </cell>
          <cell r="D67" t="str">
            <v>友達と一緒</v>
          </cell>
          <cell r="E67" t="str">
            <v>長谷川　俊藏</v>
          </cell>
        </row>
        <row r="68">
          <cell r="A68">
            <v>66</v>
          </cell>
          <cell r="B68" t="str">
            <v>東</v>
          </cell>
          <cell r="C68" t="str">
            <v>富岳の郷</v>
          </cell>
          <cell r="D68" t="str">
            <v>お魚とカニさん</v>
          </cell>
          <cell r="E68" t="str">
            <v>鷲尾　祐一</v>
          </cell>
        </row>
        <row r="69">
          <cell r="A69">
            <v>67</v>
          </cell>
          <cell r="B69" t="str">
            <v>東</v>
          </cell>
          <cell r="C69" t="str">
            <v>富岳の郷</v>
          </cell>
          <cell r="D69" t="str">
            <v>森のバンビ</v>
          </cell>
          <cell r="E69" t="str">
            <v>阿部　いさ子</v>
          </cell>
        </row>
        <row r="70">
          <cell r="A70">
            <v>68</v>
          </cell>
          <cell r="B70" t="str">
            <v>東</v>
          </cell>
          <cell r="C70" t="str">
            <v>富岳の郷</v>
          </cell>
          <cell r="D70" t="str">
            <v>遊園地</v>
          </cell>
          <cell r="E70" t="str">
            <v>市川　精一</v>
          </cell>
        </row>
        <row r="71">
          <cell r="A71">
            <v>69</v>
          </cell>
          <cell r="B71" t="str">
            <v>東</v>
          </cell>
          <cell r="C71" t="str">
            <v>富岳の郷</v>
          </cell>
          <cell r="D71" t="str">
            <v>コントラスト</v>
          </cell>
          <cell r="E71" t="str">
            <v>鈴木　繁</v>
          </cell>
        </row>
        <row r="72">
          <cell r="A72">
            <v>70</v>
          </cell>
          <cell r="B72" t="str">
            <v>東</v>
          </cell>
          <cell r="C72" t="str">
            <v>富岳の郷</v>
          </cell>
          <cell r="D72" t="str">
            <v>コアラの兄弟</v>
          </cell>
          <cell r="E72" t="str">
            <v>田代　明夫</v>
          </cell>
        </row>
        <row r="73">
          <cell r="A73">
            <v>71</v>
          </cell>
          <cell r="B73" t="str">
            <v>東</v>
          </cell>
          <cell r="C73" t="str">
            <v>富岳の郷</v>
          </cell>
          <cell r="D73" t="str">
            <v>シーワールド</v>
          </cell>
          <cell r="E73" t="str">
            <v>土屋　勝彦</v>
          </cell>
        </row>
        <row r="74">
          <cell r="A74">
            <v>72</v>
          </cell>
          <cell r="B74" t="str">
            <v>東</v>
          </cell>
          <cell r="C74" t="str">
            <v>富岳の郷</v>
          </cell>
          <cell r="D74" t="str">
            <v>ツバメの兄弟</v>
          </cell>
          <cell r="E74" t="str">
            <v>吉村　松子</v>
          </cell>
        </row>
        <row r="75">
          <cell r="A75">
            <v>73</v>
          </cell>
          <cell r="B75" t="str">
            <v>東</v>
          </cell>
          <cell r="C75" t="str">
            <v>富岳の郷</v>
          </cell>
          <cell r="D75" t="str">
            <v>地中海の街並み</v>
          </cell>
          <cell r="E75" t="str">
            <v>鈴木　あさ子</v>
          </cell>
        </row>
        <row r="76">
          <cell r="A76">
            <v>74</v>
          </cell>
          <cell r="B76" t="str">
            <v>東</v>
          </cell>
          <cell r="C76" t="str">
            <v>富岳の郷</v>
          </cell>
          <cell r="D76" t="str">
            <v>チーター</v>
          </cell>
          <cell r="E76" t="str">
            <v>島津　英明</v>
          </cell>
        </row>
        <row r="77">
          <cell r="A77">
            <v>75</v>
          </cell>
          <cell r="B77" t="str">
            <v>東</v>
          </cell>
          <cell r="C77" t="str">
            <v>富岳の園</v>
          </cell>
          <cell r="D77" t="str">
            <v>城跡のある町</v>
          </cell>
          <cell r="E77" t="str">
            <v>吉田　幸子</v>
          </cell>
        </row>
        <row r="78">
          <cell r="A78">
            <v>76</v>
          </cell>
          <cell r="B78" t="str">
            <v>東</v>
          </cell>
          <cell r="C78" t="str">
            <v>富岳の園</v>
          </cell>
          <cell r="D78" t="str">
            <v>ヨットハーバー</v>
          </cell>
          <cell r="E78" t="str">
            <v>斉藤　光幸</v>
          </cell>
        </row>
        <row r="79">
          <cell r="A79">
            <v>77</v>
          </cell>
          <cell r="B79" t="str">
            <v>東</v>
          </cell>
          <cell r="C79" t="str">
            <v>富岳の園</v>
          </cell>
          <cell r="D79" t="str">
            <v>欧州のアパートメント</v>
          </cell>
          <cell r="E79" t="str">
            <v>矢本　佳織</v>
          </cell>
        </row>
        <row r="80">
          <cell r="A80">
            <v>78</v>
          </cell>
          <cell r="B80" t="str">
            <v>東</v>
          </cell>
          <cell r="C80" t="str">
            <v>富岳の園</v>
          </cell>
          <cell r="D80" t="str">
            <v>神社</v>
          </cell>
          <cell r="E80" t="str">
            <v>鈴切　大助</v>
          </cell>
        </row>
        <row r="81">
          <cell r="A81">
            <v>79</v>
          </cell>
          <cell r="B81" t="str">
            <v>東</v>
          </cell>
          <cell r="C81" t="str">
            <v>富岳の園</v>
          </cell>
          <cell r="D81" t="str">
            <v>パンダ</v>
          </cell>
          <cell r="E81" t="str">
            <v>高森　春香</v>
          </cell>
        </row>
        <row r="82">
          <cell r="A82">
            <v>80</v>
          </cell>
          <cell r="B82" t="str">
            <v>東</v>
          </cell>
          <cell r="C82" t="str">
            <v>富岳の園</v>
          </cell>
          <cell r="D82" t="str">
            <v>ブルーノーマーズ</v>
          </cell>
          <cell r="E82" t="str">
            <v>小松　清泉</v>
          </cell>
        </row>
        <row r="83">
          <cell r="A83">
            <v>81</v>
          </cell>
          <cell r="B83" t="str">
            <v>東</v>
          </cell>
          <cell r="C83" t="str">
            <v>富岳の園</v>
          </cell>
          <cell r="D83" t="str">
            <v>富士山(風景）</v>
          </cell>
          <cell r="E83" t="str">
            <v>長島　一生</v>
          </cell>
        </row>
        <row r="84">
          <cell r="A84">
            <v>82</v>
          </cell>
          <cell r="B84" t="str">
            <v>東</v>
          </cell>
          <cell r="C84" t="str">
            <v>富岳の園</v>
          </cell>
          <cell r="D84" t="str">
            <v>私の住みたい町</v>
          </cell>
          <cell r="E84" t="str">
            <v>竜田　奈津美</v>
          </cell>
        </row>
        <row r="85">
          <cell r="A85">
            <v>83</v>
          </cell>
          <cell r="B85" t="str">
            <v>東</v>
          </cell>
          <cell r="C85" t="str">
            <v>富士清心園</v>
          </cell>
          <cell r="D85" t="str">
            <v>思い出の色の記憶</v>
          </cell>
          <cell r="E85" t="str">
            <v>米津　文代
岩本　八千代</v>
          </cell>
        </row>
        <row r="86">
          <cell r="A86">
            <v>84</v>
          </cell>
          <cell r="B86" t="str">
            <v>東</v>
          </cell>
          <cell r="C86" t="str">
            <v>富士和光学園</v>
          </cell>
          <cell r="D86" t="str">
            <v>好きな文字</v>
          </cell>
          <cell r="E86" t="str">
            <v>なりた　さとし
成田　聡志</v>
          </cell>
        </row>
        <row r="87">
          <cell r="A87">
            <v>85</v>
          </cell>
          <cell r="B87" t="str">
            <v>東</v>
          </cell>
          <cell r="C87" t="str">
            <v>みはらしの丘</v>
          </cell>
          <cell r="D87" t="str">
            <v>チューリップ</v>
          </cell>
          <cell r="E87" t="str">
            <v>柳田　美千子</v>
          </cell>
        </row>
        <row r="88">
          <cell r="A88">
            <v>86</v>
          </cell>
          <cell r="B88" t="str">
            <v>東</v>
          </cell>
          <cell r="C88" t="str">
            <v>みはらしの丘</v>
          </cell>
          <cell r="D88" t="str">
            <v>春の風</v>
          </cell>
          <cell r="E88" t="str">
            <v>倉島　恭子</v>
          </cell>
        </row>
        <row r="89">
          <cell r="A89">
            <v>87</v>
          </cell>
          <cell r="B89" t="str">
            <v>東</v>
          </cell>
          <cell r="C89" t="str">
            <v>みはらしの丘</v>
          </cell>
          <cell r="D89" t="str">
            <v>色とりどり</v>
          </cell>
          <cell r="E89" t="str">
            <v>種田　操</v>
          </cell>
        </row>
        <row r="90">
          <cell r="A90">
            <v>88</v>
          </cell>
          <cell r="B90" t="str">
            <v>東</v>
          </cell>
          <cell r="C90" t="str">
            <v>みはらしの丘</v>
          </cell>
          <cell r="D90" t="str">
            <v>水族館</v>
          </cell>
          <cell r="E90" t="str">
            <v>田内　千鶴子</v>
          </cell>
        </row>
        <row r="91">
          <cell r="A91">
            <v>89</v>
          </cell>
          <cell r="B91" t="str">
            <v>東</v>
          </cell>
          <cell r="C91" t="str">
            <v>みはらしの丘</v>
          </cell>
          <cell r="D91" t="str">
            <v>迫力ペンギン</v>
          </cell>
          <cell r="E91" t="str">
            <v>勝又　淳</v>
          </cell>
        </row>
        <row r="92">
          <cell r="A92">
            <v>90</v>
          </cell>
          <cell r="B92" t="str">
            <v>東</v>
          </cell>
          <cell r="C92" t="str">
            <v>みはらしの丘</v>
          </cell>
          <cell r="D92" t="str">
            <v>トモダチ</v>
          </cell>
          <cell r="E92" t="str">
            <v>山本　訓行</v>
          </cell>
        </row>
        <row r="93">
          <cell r="A93">
            <v>91</v>
          </cell>
          <cell r="B93" t="str">
            <v>東</v>
          </cell>
          <cell r="C93" t="str">
            <v>みはらしの丘</v>
          </cell>
          <cell r="D93" t="str">
            <v>名はまだない</v>
          </cell>
          <cell r="E93" t="str">
            <v>石沢　武士</v>
          </cell>
        </row>
        <row r="94">
          <cell r="A94">
            <v>92</v>
          </cell>
          <cell r="B94" t="str">
            <v>東</v>
          </cell>
          <cell r="C94" t="str">
            <v>みはらしの丘</v>
          </cell>
          <cell r="D94" t="str">
            <v>紫陽花</v>
          </cell>
          <cell r="E94" t="str">
            <v>斉藤　善晴</v>
          </cell>
        </row>
        <row r="95">
          <cell r="A95">
            <v>93</v>
          </cell>
          <cell r="B95" t="str">
            <v>東</v>
          </cell>
          <cell r="C95" t="str">
            <v>みはらしの丘</v>
          </cell>
          <cell r="D95" t="str">
            <v>くーるくる</v>
          </cell>
          <cell r="E95" t="str">
            <v>鈴木　健一</v>
          </cell>
        </row>
        <row r="96">
          <cell r="A96">
            <v>94</v>
          </cell>
          <cell r="B96" t="str">
            <v>東</v>
          </cell>
          <cell r="C96" t="str">
            <v>みはらしの丘</v>
          </cell>
          <cell r="D96" t="str">
            <v>きのこ</v>
          </cell>
          <cell r="E96" t="str">
            <v>小山　拓也</v>
          </cell>
        </row>
        <row r="97">
          <cell r="A97">
            <v>95</v>
          </cell>
          <cell r="B97" t="str">
            <v>東</v>
          </cell>
          <cell r="C97" t="str">
            <v>みはらしの里</v>
          </cell>
          <cell r="D97" t="str">
            <v>繭</v>
          </cell>
          <cell r="E97" t="str">
            <v>大島　正年</v>
          </cell>
        </row>
        <row r="98">
          <cell r="A98">
            <v>96</v>
          </cell>
          <cell r="B98" t="str">
            <v>東</v>
          </cell>
          <cell r="C98" t="str">
            <v>みはらしの里</v>
          </cell>
          <cell r="D98" t="str">
            <v>海底</v>
          </cell>
          <cell r="E98" t="str">
            <v>杉山　輝之</v>
          </cell>
        </row>
        <row r="99">
          <cell r="A99">
            <v>97</v>
          </cell>
          <cell r="B99" t="str">
            <v>東</v>
          </cell>
          <cell r="C99" t="str">
            <v>みはらしの里</v>
          </cell>
          <cell r="D99" t="str">
            <v>あさがお</v>
          </cell>
          <cell r="E99" t="str">
            <v>加藤　富士子</v>
          </cell>
        </row>
        <row r="100">
          <cell r="A100">
            <v>98</v>
          </cell>
          <cell r="B100" t="str">
            <v>東</v>
          </cell>
          <cell r="C100" t="str">
            <v>みはらしの里</v>
          </cell>
          <cell r="D100" t="str">
            <v>秋分</v>
          </cell>
          <cell r="E100" t="str">
            <v>井上　義明</v>
          </cell>
        </row>
        <row r="101">
          <cell r="A101">
            <v>99</v>
          </cell>
          <cell r="B101" t="str">
            <v>東</v>
          </cell>
          <cell r="C101" t="str">
            <v>みはらしの里</v>
          </cell>
          <cell r="D101" t="str">
            <v>渦</v>
          </cell>
          <cell r="E101" t="str">
            <v>大澤　誠</v>
          </cell>
        </row>
        <row r="102">
          <cell r="A102">
            <v>100</v>
          </cell>
          <cell r="B102" t="str">
            <v>東</v>
          </cell>
          <cell r="C102" t="str">
            <v>みはらしの里</v>
          </cell>
          <cell r="D102" t="str">
            <v>ステンドグラス</v>
          </cell>
          <cell r="E102" t="str">
            <v>菊池　拓哉</v>
          </cell>
        </row>
        <row r="103">
          <cell r="A103">
            <v>101</v>
          </cell>
          <cell r="B103" t="str">
            <v>東</v>
          </cell>
          <cell r="C103" t="str">
            <v>みはらしの里</v>
          </cell>
          <cell r="D103" t="str">
            <v>ねこ</v>
          </cell>
          <cell r="E103" t="str">
            <v>平井　安正</v>
          </cell>
        </row>
        <row r="104">
          <cell r="A104">
            <v>102</v>
          </cell>
          <cell r="B104" t="str">
            <v>東</v>
          </cell>
          <cell r="C104" t="str">
            <v>みはらしの里</v>
          </cell>
          <cell r="D104" t="str">
            <v>UFO</v>
          </cell>
          <cell r="E104" t="str">
            <v>蓮沼　秀之</v>
          </cell>
        </row>
        <row r="105">
          <cell r="A105">
            <v>103</v>
          </cell>
          <cell r="B105" t="str">
            <v>東</v>
          </cell>
          <cell r="C105" t="str">
            <v>みはらしの里</v>
          </cell>
          <cell r="D105" t="str">
            <v>大好きなみどり</v>
          </cell>
          <cell r="E105" t="str">
            <v>林　英一</v>
          </cell>
        </row>
        <row r="106">
          <cell r="A106">
            <v>104</v>
          </cell>
          <cell r="B106" t="str">
            <v>東</v>
          </cell>
          <cell r="C106" t="str">
            <v>みはらしの里</v>
          </cell>
          <cell r="D106" t="str">
            <v>いろいろな輪</v>
          </cell>
          <cell r="E106" t="str">
            <v>渡辺　みゆき</v>
          </cell>
        </row>
        <row r="107">
          <cell r="A107">
            <v>105</v>
          </cell>
          <cell r="B107" t="str">
            <v>東</v>
          </cell>
          <cell r="C107" t="str">
            <v>みはらしの里</v>
          </cell>
          <cell r="D107" t="str">
            <v>ハロウィン</v>
          </cell>
          <cell r="E107" t="str">
            <v>若林　圭美</v>
          </cell>
        </row>
        <row r="108">
          <cell r="A108">
            <v>106</v>
          </cell>
          <cell r="B108" t="str">
            <v>東</v>
          </cell>
          <cell r="C108" t="str">
            <v>みはらしの里</v>
          </cell>
          <cell r="D108" t="str">
            <v>田舎の春</v>
          </cell>
          <cell r="E108" t="str">
            <v>野田　千佳子</v>
          </cell>
        </row>
        <row r="109">
          <cell r="A109">
            <v>107</v>
          </cell>
          <cell r="B109" t="str">
            <v>中</v>
          </cell>
          <cell r="C109" t="str">
            <v>安倍学園</v>
          </cell>
          <cell r="D109" t="str">
            <v>楽しいがいっぱい</v>
          </cell>
          <cell r="E109" t="str">
            <v>安倍学園幼児部</v>
          </cell>
        </row>
        <row r="110">
          <cell r="A110">
            <v>108</v>
          </cell>
          <cell r="B110" t="str">
            <v>中</v>
          </cell>
          <cell r="C110" t="str">
            <v>安倍学園</v>
          </cell>
          <cell r="D110" t="str">
            <v>雪景色</v>
          </cell>
          <cell r="E110" t="str">
            <v>森田結愛</v>
          </cell>
        </row>
        <row r="111">
          <cell r="A111">
            <v>109</v>
          </cell>
          <cell r="B111" t="str">
            <v>中</v>
          </cell>
          <cell r="C111" t="str">
            <v>安倍学園</v>
          </cell>
          <cell r="D111" t="str">
            <v>お祭り</v>
          </cell>
          <cell r="E111" t="str">
            <v>古畑　愛</v>
          </cell>
        </row>
        <row r="112">
          <cell r="A112">
            <v>110</v>
          </cell>
          <cell r="B112" t="str">
            <v>中</v>
          </cell>
          <cell r="C112" t="str">
            <v>安倍学園</v>
          </cell>
          <cell r="D112" t="str">
            <v>雨のパーティー</v>
          </cell>
          <cell r="E112" t="str">
            <v>梶　理乃</v>
          </cell>
        </row>
        <row r="113">
          <cell r="A113">
            <v>111</v>
          </cell>
          <cell r="B113" t="str">
            <v>中</v>
          </cell>
          <cell r="C113" t="str">
            <v>安倍学園</v>
          </cell>
          <cell r="D113" t="str">
            <v>私の好きな物</v>
          </cell>
          <cell r="E113" t="str">
            <v>唯野　優菜</v>
          </cell>
        </row>
        <row r="114">
          <cell r="A114">
            <v>112</v>
          </cell>
          <cell r="B114" t="str">
            <v>中</v>
          </cell>
          <cell r="C114" t="str">
            <v>安倍学園</v>
          </cell>
          <cell r="D114" t="str">
            <v>みんなの運動会</v>
          </cell>
          <cell r="E114" t="str">
            <v>笹原　仰智</v>
          </cell>
        </row>
        <row r="115">
          <cell r="A115">
            <v>113</v>
          </cell>
          <cell r="B115" t="str">
            <v>中</v>
          </cell>
          <cell r="C115" t="str">
            <v>安倍学園</v>
          </cell>
          <cell r="D115" t="str">
            <v>力強く進んでいく</v>
          </cell>
          <cell r="E115" t="str">
            <v>安倍学園
児童低学年部</v>
          </cell>
        </row>
        <row r="116">
          <cell r="A116">
            <v>114</v>
          </cell>
          <cell r="B116" t="str">
            <v>中</v>
          </cell>
          <cell r="C116" t="str">
            <v>ヴィヴァーチェ
あしくぼ</v>
          </cell>
          <cell r="D116" t="str">
            <v>僕とバスとそこからの風景</v>
          </cell>
          <cell r="E116" t="str">
            <v>池田　利治</v>
          </cell>
        </row>
        <row r="117">
          <cell r="A117">
            <v>115</v>
          </cell>
          <cell r="B117" t="str">
            <v>中</v>
          </cell>
          <cell r="C117" t="str">
            <v>ヴィヴァーチェ
あしくぼ</v>
          </cell>
          <cell r="D117" t="str">
            <v>クリスマスナイト</v>
          </cell>
          <cell r="E117" t="str">
            <v>片山　幸恵</v>
          </cell>
        </row>
        <row r="118">
          <cell r="A118">
            <v>116</v>
          </cell>
          <cell r="B118" t="str">
            <v>中</v>
          </cell>
          <cell r="C118" t="str">
            <v>ヴィヴァーチェ
あしくぼ</v>
          </cell>
          <cell r="D118" t="str">
            <v>おひさまのような花が咲く</v>
          </cell>
          <cell r="E118" t="str">
            <v>坂井　留美子</v>
          </cell>
        </row>
        <row r="119">
          <cell r="A119">
            <v>117</v>
          </cell>
          <cell r="B119" t="str">
            <v>中</v>
          </cell>
          <cell r="C119" t="str">
            <v>ヴィヴァーチェ
あしくぼ</v>
          </cell>
          <cell r="D119" t="str">
            <v>私の手のかたち・今のわたし</v>
          </cell>
          <cell r="E119" t="str">
            <v>鈴木　まやみ</v>
          </cell>
        </row>
        <row r="120">
          <cell r="A120">
            <v>118</v>
          </cell>
          <cell r="B120" t="str">
            <v>中</v>
          </cell>
          <cell r="C120" t="str">
            <v>ケアセンター
野ばら</v>
          </cell>
          <cell r="D120" t="str">
            <v>ネコ親子</v>
          </cell>
          <cell r="E120" t="str">
            <v>飯塚　達人</v>
          </cell>
        </row>
        <row r="121">
          <cell r="A121">
            <v>119</v>
          </cell>
          <cell r="B121" t="str">
            <v>中</v>
          </cell>
          <cell r="C121" t="str">
            <v>ケアセンター
野ばら</v>
          </cell>
          <cell r="D121" t="str">
            <v>青い空間</v>
          </cell>
          <cell r="E121" t="str">
            <v>中村　ひとみ</v>
          </cell>
        </row>
        <row r="122">
          <cell r="A122">
            <v>120</v>
          </cell>
          <cell r="B122" t="str">
            <v>中</v>
          </cell>
          <cell r="C122" t="str">
            <v>ケアセンター
野ばら</v>
          </cell>
          <cell r="D122" t="str">
            <v>バス旅行</v>
          </cell>
          <cell r="E122" t="str">
            <v>久保田　紀之</v>
          </cell>
        </row>
        <row r="123">
          <cell r="A123">
            <v>121</v>
          </cell>
          <cell r="B123" t="str">
            <v>中</v>
          </cell>
          <cell r="C123" t="str">
            <v>ケアセンター
野ばら</v>
          </cell>
          <cell r="D123" t="str">
            <v>ふくろう</v>
          </cell>
          <cell r="E123" t="str">
            <v>蓮池　秀一</v>
          </cell>
        </row>
        <row r="124">
          <cell r="A124">
            <v>122</v>
          </cell>
          <cell r="B124" t="str">
            <v>中</v>
          </cell>
          <cell r="C124" t="str">
            <v>ケアセンター
野ばら</v>
          </cell>
          <cell r="D124" t="str">
            <v>コラージュ</v>
          </cell>
          <cell r="E124" t="str">
            <v>塚本　雅道</v>
          </cell>
        </row>
        <row r="125">
          <cell r="A125">
            <v>123</v>
          </cell>
          <cell r="B125" t="str">
            <v>中</v>
          </cell>
          <cell r="C125" t="str">
            <v>サポートセンター
コンパス北斗</v>
          </cell>
          <cell r="D125" t="str">
            <v>ひまわりいっぱい</v>
          </cell>
          <cell r="E125" t="str">
            <v>白鳥　ひろみ</v>
          </cell>
        </row>
        <row r="126">
          <cell r="A126">
            <v>124</v>
          </cell>
          <cell r="B126" t="str">
            <v>中</v>
          </cell>
          <cell r="C126" t="str">
            <v>宍原荘</v>
          </cell>
          <cell r="D126" t="str">
            <v>福地開ファミリー</v>
          </cell>
          <cell r="E126" t="str">
            <v>福地　開</v>
          </cell>
        </row>
        <row r="127">
          <cell r="A127">
            <v>125</v>
          </cell>
          <cell r="B127" t="str">
            <v>中</v>
          </cell>
          <cell r="C127" t="str">
            <v>静岡県知的障害児者
生活サポート協会</v>
          </cell>
          <cell r="D127" t="str">
            <v>四季の花</v>
          </cell>
          <cell r="E127" t="str">
            <v>森　渉</v>
          </cell>
        </row>
        <row r="128">
          <cell r="A128">
            <v>126</v>
          </cell>
          <cell r="B128" t="str">
            <v>中</v>
          </cell>
          <cell r="C128" t="str">
            <v>静岡市清水手をつなぐ育成会</v>
          </cell>
          <cell r="D128" t="str">
            <v>ぼくの”くじら”2023</v>
          </cell>
          <cell r="E128" t="str">
            <v>佐藤　望</v>
          </cell>
        </row>
        <row r="129">
          <cell r="A129">
            <v>127</v>
          </cell>
          <cell r="B129" t="str">
            <v>中</v>
          </cell>
          <cell r="C129" t="str">
            <v>いこいの家</v>
          </cell>
          <cell r="D129" t="str">
            <v>ぼくらの時代</v>
          </cell>
          <cell r="E129" t="str">
            <v>ももクラスの
お友だち</v>
          </cell>
        </row>
        <row r="130">
          <cell r="A130">
            <v>128</v>
          </cell>
          <cell r="B130" t="str">
            <v>中</v>
          </cell>
          <cell r="C130" t="str">
            <v>いこいの家</v>
          </cell>
          <cell r="D130" t="str">
            <v>Let‘ｓ　スクラッチ</v>
          </cell>
          <cell r="E130" t="str">
            <v>ばななクラスの
お友だち</v>
          </cell>
        </row>
        <row r="131">
          <cell r="A131">
            <v>129</v>
          </cell>
          <cell r="B131" t="str">
            <v>中</v>
          </cell>
          <cell r="C131" t="str">
            <v>いこいの家</v>
          </cell>
          <cell r="D131" t="str">
            <v xml:space="preserve"> 秋の風</v>
          </cell>
          <cell r="E131" t="str">
            <v>はるき　と　かずき</v>
          </cell>
        </row>
        <row r="132">
          <cell r="A132">
            <v>130</v>
          </cell>
          <cell r="B132" t="str">
            <v>中</v>
          </cell>
          <cell r="C132" t="str">
            <v>いこいの家</v>
          </cell>
          <cell r="D132" t="str">
            <v>いちごクラスの小さな世界</v>
          </cell>
          <cell r="E132" t="str">
            <v>いちごクラスの
お友だち</v>
          </cell>
        </row>
        <row r="133">
          <cell r="A133">
            <v>131</v>
          </cell>
          <cell r="B133" t="str">
            <v>中</v>
          </cell>
          <cell r="C133" t="str">
            <v>望未園</v>
          </cell>
          <cell r="D133" t="str">
            <v>日本の四季</v>
          </cell>
          <cell r="E133" t="str">
            <v>望未園通所利用者</v>
          </cell>
        </row>
        <row r="134">
          <cell r="A134">
            <v>132</v>
          </cell>
          <cell r="B134" t="str">
            <v>中</v>
          </cell>
          <cell r="C134" t="str">
            <v>望未園</v>
          </cell>
          <cell r="D134" t="str">
            <v>手持ち花火</v>
          </cell>
          <cell r="E134" t="str">
            <v>長谷川　潤子</v>
          </cell>
        </row>
        <row r="135">
          <cell r="A135">
            <v>133</v>
          </cell>
          <cell r="B135" t="str">
            <v>中</v>
          </cell>
          <cell r="C135" t="str">
            <v>望未園</v>
          </cell>
          <cell r="D135" t="str">
            <v>こぶりとり爺さん</v>
          </cell>
          <cell r="E135" t="str">
            <v>塚本　清久</v>
          </cell>
        </row>
        <row r="136">
          <cell r="A136">
            <v>134</v>
          </cell>
          <cell r="B136" t="str">
            <v>中</v>
          </cell>
          <cell r="C136" t="str">
            <v>望未園</v>
          </cell>
          <cell r="D136" t="str">
            <v>内なる輝き</v>
          </cell>
          <cell r="E136" t="str">
            <v>須間　唯</v>
          </cell>
        </row>
        <row r="137">
          <cell r="A137">
            <v>135</v>
          </cell>
          <cell r="B137" t="str">
            <v>中</v>
          </cell>
          <cell r="C137" t="str">
            <v>望未園</v>
          </cell>
          <cell r="D137" t="str">
            <v>外国の街並み</v>
          </cell>
          <cell r="E137" t="str">
            <v>築地　真理子</v>
          </cell>
        </row>
        <row r="138">
          <cell r="A138">
            <v>136</v>
          </cell>
          <cell r="B138" t="str">
            <v>中</v>
          </cell>
          <cell r="C138" t="str">
            <v>望未園</v>
          </cell>
          <cell r="D138" t="str">
            <v>まーちゃんのポーチバック</v>
          </cell>
          <cell r="E138" t="str">
            <v>木下　昌子</v>
          </cell>
        </row>
        <row r="139">
          <cell r="A139">
            <v>137</v>
          </cell>
          <cell r="B139" t="str">
            <v>中</v>
          </cell>
          <cell r="C139" t="str">
            <v>ゆいまある</v>
          </cell>
          <cell r="D139" t="str">
            <v>ステンドグラス風四季の花</v>
          </cell>
          <cell r="E139" t="str">
            <v>あんずグループ</v>
          </cell>
        </row>
        <row r="140">
          <cell r="A140">
            <v>138</v>
          </cell>
          <cell r="B140" t="str">
            <v>中</v>
          </cell>
          <cell r="C140" t="str">
            <v>ゆいまある</v>
          </cell>
          <cell r="D140" t="str">
            <v>猫の背中</v>
          </cell>
          <cell r="E140" t="str">
            <v>すまいるグループ</v>
          </cell>
        </row>
        <row r="141">
          <cell r="A141">
            <v>139</v>
          </cell>
          <cell r="B141" t="str">
            <v>中</v>
          </cell>
          <cell r="C141" t="str">
            <v>ラポール川原</v>
          </cell>
          <cell r="D141" t="str">
            <v>めざせ魔ペットマスター</v>
          </cell>
          <cell r="E141" t="str">
            <v>勝見　遥</v>
          </cell>
        </row>
        <row r="142">
          <cell r="A142">
            <v>140</v>
          </cell>
          <cell r="B142" t="str">
            <v>中</v>
          </cell>
          <cell r="C142" t="str">
            <v>ラポール安倍川</v>
          </cell>
          <cell r="D142" t="str">
            <v>おうちに帰ろう</v>
          </cell>
          <cell r="E142" t="str">
            <v>小田　壮一郎</v>
          </cell>
        </row>
        <row r="143">
          <cell r="A143">
            <v>141</v>
          </cell>
          <cell r="B143" t="str">
            <v>中</v>
          </cell>
          <cell r="C143" t="str">
            <v>ルーチェ仰陽</v>
          </cell>
          <cell r="D143" t="str">
            <v>スキ！をカタチにしてみたら</v>
          </cell>
          <cell r="E143" t="str">
            <v>松永　拓都
伊藤　友梨花</v>
          </cell>
        </row>
        <row r="144">
          <cell r="A144">
            <v>142</v>
          </cell>
          <cell r="B144" t="str">
            <v>中</v>
          </cell>
          <cell r="C144" t="str">
            <v>ルーチェ仰陽</v>
          </cell>
          <cell r="D144" t="str">
            <v>さるの親子のあたたかなつながり</v>
          </cell>
          <cell r="E144" t="str">
            <v>小林　照代</v>
          </cell>
        </row>
        <row r="145">
          <cell r="A145">
            <v>143</v>
          </cell>
          <cell r="B145" t="str">
            <v>中</v>
          </cell>
          <cell r="C145" t="str">
            <v>ルーチェ仰陽</v>
          </cell>
          <cell r="D145" t="str">
            <v>ロッキー山脈の啄木鳥（キツツキ）</v>
          </cell>
          <cell r="E145" t="str">
            <v>小川　敬司</v>
          </cell>
        </row>
        <row r="146">
          <cell r="A146">
            <v>144</v>
          </cell>
          <cell r="B146" t="str">
            <v>中</v>
          </cell>
          <cell r="C146" t="str">
            <v>ルーチェ仰陽</v>
          </cell>
          <cell r="D146" t="str">
            <v>真夜中のねこの秘密の集会</v>
          </cell>
          <cell r="E146" t="str">
            <v>前田　たつみ</v>
          </cell>
        </row>
        <row r="147">
          <cell r="A147">
            <v>145</v>
          </cell>
          <cell r="B147" t="str">
            <v>中</v>
          </cell>
          <cell r="C147" t="str">
            <v>ルーチェ仰陽</v>
          </cell>
          <cell r="D147" t="str">
            <v>あんみつを食べる和服美人</v>
          </cell>
          <cell r="E147" t="str">
            <v>長橋　はるみ</v>
          </cell>
        </row>
        <row r="148">
          <cell r="A148">
            <v>146</v>
          </cell>
          <cell r="B148" t="str">
            <v>中</v>
          </cell>
          <cell r="C148" t="str">
            <v>ルーチェ仰陽</v>
          </cell>
          <cell r="D148" t="str">
            <v>Myself</v>
          </cell>
          <cell r="E148" t="str">
            <v>千頭和　英二</v>
          </cell>
        </row>
        <row r="149">
          <cell r="A149">
            <v>147</v>
          </cell>
          <cell r="B149" t="str">
            <v>中</v>
          </cell>
          <cell r="C149" t="str">
            <v>わらしな学園
わらしなロッジ</v>
          </cell>
          <cell r="D149" t="str">
            <v>三保の水族館</v>
          </cell>
          <cell r="E149" t="str">
            <v>飯岡　秀昭</v>
          </cell>
        </row>
        <row r="150">
          <cell r="A150">
            <v>148</v>
          </cell>
          <cell r="B150" t="str">
            <v>中</v>
          </cell>
          <cell r="C150" t="str">
            <v>わらしな学園
わらしなロッジ</v>
          </cell>
          <cell r="D150" t="str">
            <v>僕の愛犬</v>
          </cell>
          <cell r="E150" t="str">
            <v>谷川　仁志</v>
          </cell>
        </row>
        <row r="151">
          <cell r="A151">
            <v>149</v>
          </cell>
          <cell r="B151" t="str">
            <v>中</v>
          </cell>
          <cell r="C151" t="str">
            <v>わらしな学園
わらしなロッジ</v>
          </cell>
          <cell r="D151" t="str">
            <v>シールでコンビニエンスストア</v>
          </cell>
          <cell r="E151" t="str">
            <v>吉田　好秀</v>
          </cell>
        </row>
        <row r="152">
          <cell r="A152">
            <v>150</v>
          </cell>
          <cell r="B152" t="str">
            <v>中</v>
          </cell>
          <cell r="C152" t="str">
            <v>わらしな学園
わらしなロッジ</v>
          </cell>
          <cell r="D152" t="str">
            <v>魚の大群</v>
          </cell>
          <cell r="E152" t="str">
            <v>柴山　光信</v>
          </cell>
        </row>
        <row r="153">
          <cell r="A153">
            <v>151</v>
          </cell>
          <cell r="B153" t="str">
            <v>中</v>
          </cell>
          <cell r="C153" t="str">
            <v>わらしな学園
わらしなロッジ</v>
          </cell>
          <cell r="D153" t="str">
            <v>富士山2023</v>
          </cell>
          <cell r="E153" t="str">
            <v>森下　美登里</v>
          </cell>
        </row>
        <row r="154">
          <cell r="A154">
            <v>152</v>
          </cell>
          <cell r="B154" t="str">
            <v>中</v>
          </cell>
          <cell r="C154" t="str">
            <v>わらしな学園
わらしなロッジ</v>
          </cell>
          <cell r="D154" t="str">
            <v>節分の鬼</v>
          </cell>
          <cell r="E154" t="str">
            <v>木下　愛子</v>
          </cell>
        </row>
        <row r="155">
          <cell r="A155">
            <v>153</v>
          </cell>
          <cell r="B155" t="str">
            <v>中</v>
          </cell>
          <cell r="C155" t="str">
            <v>わらしな学園
わらしなロッジ</v>
          </cell>
          <cell r="D155" t="str">
            <v>animal　family</v>
          </cell>
          <cell r="E155" t="str">
            <v>安本　美紀</v>
          </cell>
        </row>
        <row r="156">
          <cell r="A156">
            <v>154</v>
          </cell>
          <cell r="B156" t="str">
            <v>中</v>
          </cell>
          <cell r="C156" t="str">
            <v>わらしな学園
わらしなロッジ</v>
          </cell>
          <cell r="D156" t="str">
            <v>CAR</v>
          </cell>
          <cell r="E156" t="str">
            <v>笹山　颯</v>
          </cell>
        </row>
        <row r="157">
          <cell r="A157">
            <v>155</v>
          </cell>
          <cell r="B157" t="str">
            <v>中</v>
          </cell>
          <cell r="C157" t="str">
            <v>わらしな学園
わらしなロッジ</v>
          </cell>
          <cell r="D157" t="str">
            <v>MY　FAVORITE　ICEE</v>
          </cell>
          <cell r="E157" t="str">
            <v>牟田口　貴章</v>
          </cell>
        </row>
        <row r="158">
          <cell r="A158">
            <v>156</v>
          </cell>
          <cell r="B158" t="str">
            <v>西</v>
          </cell>
          <cell r="C158" t="str">
            <v>あいあい学園</v>
          </cell>
          <cell r="D158" t="str">
            <v>ぼくたち</v>
          </cell>
          <cell r="E158" t="str">
            <v>小倉 靖弘　高柳 幸一
松永 大佑</v>
          </cell>
        </row>
        <row r="159">
          <cell r="A159">
            <v>157</v>
          </cell>
          <cell r="B159" t="str">
            <v>西</v>
          </cell>
          <cell r="C159" t="str">
            <v>あいあい学園</v>
          </cell>
          <cell r="D159" t="str">
            <v>私の大好きなケイジくん</v>
          </cell>
          <cell r="E159" t="str">
            <v>安達貴美</v>
          </cell>
        </row>
        <row r="160">
          <cell r="A160">
            <v>158</v>
          </cell>
          <cell r="B160" t="str">
            <v>西</v>
          </cell>
          <cell r="C160" t="str">
            <v>あきは寮</v>
          </cell>
          <cell r="D160" t="str">
            <v>幸せ色に包まれて</v>
          </cell>
          <cell r="E160" t="str">
            <v>あゆみの家</v>
          </cell>
        </row>
        <row r="161">
          <cell r="A161">
            <v>159</v>
          </cell>
          <cell r="B161" t="str">
            <v>西</v>
          </cell>
          <cell r="C161" t="str">
            <v>あきは寮</v>
          </cell>
          <cell r="D161" t="str">
            <v>ドライブ</v>
          </cell>
          <cell r="E161" t="str">
            <v>市川　幸子</v>
          </cell>
        </row>
        <row r="162">
          <cell r="A162">
            <v>160</v>
          </cell>
          <cell r="B162" t="str">
            <v>西</v>
          </cell>
          <cell r="C162" t="str">
            <v>あきは寮</v>
          </cell>
          <cell r="D162" t="str">
            <v>わたし</v>
          </cell>
          <cell r="E162" t="str">
            <v>笠原　和子</v>
          </cell>
        </row>
        <row r="163">
          <cell r="A163">
            <v>161</v>
          </cell>
          <cell r="B163" t="str">
            <v>西</v>
          </cell>
          <cell r="C163" t="str">
            <v>あきは寮</v>
          </cell>
          <cell r="D163" t="str">
            <v>春</v>
          </cell>
          <cell r="E163" t="str">
            <v>新村　真智子</v>
          </cell>
        </row>
        <row r="164">
          <cell r="A164">
            <v>162</v>
          </cell>
          <cell r="B164" t="str">
            <v>西</v>
          </cell>
          <cell r="C164" t="str">
            <v>あきは寮</v>
          </cell>
          <cell r="D164" t="str">
            <v>僕と夏と海</v>
          </cell>
          <cell r="E164" t="str">
            <v>勝間田　光明</v>
          </cell>
        </row>
        <row r="165">
          <cell r="A165">
            <v>163</v>
          </cell>
          <cell r="B165" t="str">
            <v>西</v>
          </cell>
          <cell r="C165" t="str">
            <v>あきは寮</v>
          </cell>
          <cell r="D165" t="str">
            <v>僕と大好きな先生</v>
          </cell>
          <cell r="E165" t="str">
            <v>小島　貴晴</v>
          </cell>
        </row>
        <row r="166">
          <cell r="A166">
            <v>164</v>
          </cell>
          <cell r="B166" t="str">
            <v>西</v>
          </cell>
          <cell r="C166" t="str">
            <v>あきは寮</v>
          </cell>
          <cell r="D166" t="str">
            <v>すいか</v>
          </cell>
          <cell r="E166" t="str">
            <v>早川　典宏</v>
          </cell>
        </row>
        <row r="167">
          <cell r="A167">
            <v>165</v>
          </cell>
          <cell r="B167" t="str">
            <v>西</v>
          </cell>
          <cell r="C167" t="str">
            <v>あきは寮</v>
          </cell>
          <cell r="D167" t="str">
            <v>あき</v>
          </cell>
          <cell r="E167" t="str">
            <v>A・B班</v>
          </cell>
        </row>
        <row r="168">
          <cell r="A168">
            <v>166</v>
          </cell>
          <cell r="B168" t="str">
            <v>西</v>
          </cell>
          <cell r="C168" t="str">
            <v>ウェルくさぶえ</v>
          </cell>
          <cell r="D168" t="str">
            <v>滝と紅葉</v>
          </cell>
          <cell r="E168" t="str">
            <v>福田　靖</v>
          </cell>
        </row>
        <row r="169">
          <cell r="A169">
            <v>167</v>
          </cell>
          <cell r="B169" t="str">
            <v>西</v>
          </cell>
          <cell r="C169" t="str">
            <v>ウェルくさぶえ</v>
          </cell>
          <cell r="D169" t="str">
            <v>広島の原爆ドーム</v>
          </cell>
          <cell r="E169" t="str">
            <v>西澤　真</v>
          </cell>
        </row>
        <row r="170">
          <cell r="A170">
            <v>168</v>
          </cell>
          <cell r="B170" t="str">
            <v>西</v>
          </cell>
          <cell r="C170" t="str">
            <v>ウェルくさぶえ</v>
          </cell>
          <cell r="D170" t="str">
            <v>ふるさと</v>
          </cell>
          <cell r="E170" t="str">
            <v>村松　幸二</v>
          </cell>
        </row>
        <row r="171">
          <cell r="A171">
            <v>169</v>
          </cell>
          <cell r="B171" t="str">
            <v>西</v>
          </cell>
          <cell r="C171" t="str">
            <v>ウェルくさぶえ</v>
          </cell>
          <cell r="D171" t="str">
            <v>クローバー</v>
          </cell>
          <cell r="E171" t="str">
            <v>中田　ハル子</v>
          </cell>
        </row>
        <row r="172">
          <cell r="A172">
            <v>170</v>
          </cell>
          <cell r="B172" t="str">
            <v>西</v>
          </cell>
          <cell r="C172" t="str">
            <v>掛川工房つつじ</v>
          </cell>
          <cell r="D172" t="str">
            <v>つつじだよ　全員集合</v>
          </cell>
          <cell r="E172" t="str">
            <v>宮﨑　健太</v>
          </cell>
        </row>
        <row r="173">
          <cell r="A173">
            <v>171</v>
          </cell>
          <cell r="B173" t="str">
            <v>西</v>
          </cell>
          <cell r="C173" t="str">
            <v>かすが</v>
          </cell>
          <cell r="D173" t="str">
            <v>夕日と共にあるお城</v>
          </cell>
          <cell r="E173" t="str">
            <v>八木　優太</v>
          </cell>
        </row>
        <row r="174">
          <cell r="A174">
            <v>172</v>
          </cell>
          <cell r="B174" t="str">
            <v>西</v>
          </cell>
          <cell r="C174" t="str">
            <v>かすが</v>
          </cell>
          <cell r="D174" t="str">
            <v>風車とメェ～ン</v>
          </cell>
          <cell r="E174" t="str">
            <v>牧野　幸代</v>
          </cell>
        </row>
        <row r="175">
          <cell r="A175">
            <v>173</v>
          </cell>
          <cell r="B175" t="str">
            <v>西</v>
          </cell>
          <cell r="C175" t="str">
            <v>かすが</v>
          </cell>
          <cell r="D175" t="str">
            <v>エリマキトカゲ</v>
          </cell>
          <cell r="E175" t="str">
            <v>山崎　孝</v>
          </cell>
        </row>
        <row r="176">
          <cell r="A176">
            <v>174</v>
          </cell>
          <cell r="B176" t="str">
            <v>西</v>
          </cell>
          <cell r="C176" t="str">
            <v>かすが</v>
          </cell>
          <cell r="D176" t="str">
            <v>海岸の魚</v>
          </cell>
          <cell r="E176" t="str">
            <v>森下　幸輝</v>
          </cell>
        </row>
        <row r="177">
          <cell r="A177">
            <v>175</v>
          </cell>
          <cell r="B177" t="str">
            <v>西</v>
          </cell>
          <cell r="C177" t="str">
            <v>かすが</v>
          </cell>
          <cell r="D177" t="str">
            <v>富士山とドクターイエロー</v>
          </cell>
          <cell r="E177" t="str">
            <v>鈴木　将貴</v>
          </cell>
        </row>
        <row r="178">
          <cell r="A178">
            <v>176</v>
          </cell>
          <cell r="B178" t="str">
            <v>西</v>
          </cell>
          <cell r="C178" t="str">
            <v>菊川寮</v>
          </cell>
          <cell r="D178" t="str">
            <v>ハリセンボンの海</v>
          </cell>
          <cell r="E178" t="str">
            <v>松本　五十美</v>
          </cell>
        </row>
        <row r="179">
          <cell r="A179">
            <v>177</v>
          </cell>
          <cell r="B179" t="str">
            <v>西</v>
          </cell>
          <cell r="C179" t="str">
            <v>菊川寮</v>
          </cell>
          <cell r="D179" t="str">
            <v>ドラゴンの街</v>
          </cell>
          <cell r="E179" t="str">
            <v>赤堀　正幸</v>
          </cell>
        </row>
        <row r="180">
          <cell r="A180">
            <v>178</v>
          </cell>
          <cell r="B180" t="str">
            <v>西</v>
          </cell>
          <cell r="C180" t="str">
            <v>菊川寮</v>
          </cell>
          <cell r="D180" t="str">
            <v>女性</v>
          </cell>
          <cell r="E180" t="str">
            <v>大木　知子</v>
          </cell>
        </row>
        <row r="181">
          <cell r="A181">
            <v>179</v>
          </cell>
          <cell r="B181" t="str">
            <v>西</v>
          </cell>
          <cell r="C181" t="str">
            <v>草笛共同作業所</v>
          </cell>
          <cell r="D181" t="str">
            <v>風　　景</v>
          </cell>
          <cell r="E181" t="str">
            <v>廣畑　文規</v>
          </cell>
        </row>
        <row r="182">
          <cell r="A182">
            <v>180</v>
          </cell>
          <cell r="B182" t="str">
            <v>西</v>
          </cell>
          <cell r="C182" t="str">
            <v>草笛共同作業所</v>
          </cell>
          <cell r="D182" t="str">
            <v>色のある街</v>
          </cell>
          <cell r="E182" t="str">
            <v>山田　悦久</v>
          </cell>
        </row>
        <row r="183">
          <cell r="A183">
            <v>181</v>
          </cell>
          <cell r="B183" t="str">
            <v>西</v>
          </cell>
          <cell r="C183" t="str">
            <v>草笛共同作業所</v>
          </cell>
          <cell r="D183" t="str">
            <v>ともだち</v>
          </cell>
          <cell r="E183" t="str">
            <v>山本　秀隆</v>
          </cell>
        </row>
        <row r="184">
          <cell r="A184">
            <v>182</v>
          </cell>
          <cell r="B184" t="str">
            <v>西</v>
          </cell>
          <cell r="C184" t="str">
            <v>草笛共同作業所</v>
          </cell>
          <cell r="D184" t="str">
            <v>たこ　いか</v>
          </cell>
          <cell r="E184" t="str">
            <v>村松　和洋</v>
          </cell>
        </row>
        <row r="185">
          <cell r="A185">
            <v>183</v>
          </cell>
          <cell r="B185" t="str">
            <v>西</v>
          </cell>
          <cell r="C185" t="str">
            <v>草笛共同作業所</v>
          </cell>
          <cell r="D185" t="str">
            <v>メモリー（記憶）</v>
          </cell>
          <cell r="E185" t="str">
            <v>松井　久悦</v>
          </cell>
        </row>
        <row r="186">
          <cell r="A186">
            <v>184</v>
          </cell>
          <cell r="B186" t="str">
            <v>西</v>
          </cell>
          <cell r="C186" t="str">
            <v>くるみ共同作業所</v>
          </cell>
          <cell r="D186" t="str">
            <v>KURUMI / 2023（共同作品）</v>
          </cell>
          <cell r="E186" t="str">
            <v>くるみ共同作業所　
絵画クラブ　　　　　　　　</v>
          </cell>
        </row>
        <row r="187">
          <cell r="A187">
            <v>185</v>
          </cell>
          <cell r="B187" t="str">
            <v>西</v>
          </cell>
          <cell r="C187" t="str">
            <v>くるみ共同作業所</v>
          </cell>
          <cell r="D187" t="str">
            <v>走る珍獣　タテガミオオカミ</v>
          </cell>
          <cell r="E187" t="str">
            <v>清水　亮佑</v>
          </cell>
        </row>
        <row r="188">
          <cell r="A188">
            <v>186</v>
          </cell>
          <cell r="B188" t="str">
            <v>西</v>
          </cell>
          <cell r="C188" t="str">
            <v>くるみ共同作業所</v>
          </cell>
          <cell r="D188" t="str">
            <v>パンダ</v>
          </cell>
          <cell r="E188" t="str">
            <v>牧野　佳秋</v>
          </cell>
        </row>
        <row r="189">
          <cell r="A189">
            <v>187</v>
          </cell>
          <cell r="B189" t="str">
            <v>西</v>
          </cell>
          <cell r="C189" t="str">
            <v>くるみ共同作業所</v>
          </cell>
          <cell r="D189" t="str">
            <v>紅葉</v>
          </cell>
          <cell r="E189" t="str">
            <v>窪野　盛也</v>
          </cell>
        </row>
        <row r="190">
          <cell r="A190">
            <v>188</v>
          </cell>
          <cell r="B190" t="str">
            <v>西</v>
          </cell>
          <cell r="C190" t="str">
            <v>くるみ共同作業所</v>
          </cell>
          <cell r="D190" t="str">
            <v>楽しい動物園Ⅱ</v>
          </cell>
          <cell r="E190" t="str">
            <v>杉山　知子</v>
          </cell>
        </row>
        <row r="191">
          <cell r="A191">
            <v>189</v>
          </cell>
          <cell r="B191" t="str">
            <v>西</v>
          </cell>
          <cell r="C191" t="str">
            <v>くるみ共同作業所</v>
          </cell>
          <cell r="D191" t="str">
            <v>森林の動物達</v>
          </cell>
          <cell r="E191" t="str">
            <v>山内　真</v>
          </cell>
        </row>
        <row r="192">
          <cell r="A192">
            <v>190</v>
          </cell>
          <cell r="B192" t="str">
            <v>西</v>
          </cell>
          <cell r="C192" t="str">
            <v>くるみ共同作業所</v>
          </cell>
          <cell r="D192" t="str">
            <v>ネコの冒険物語</v>
          </cell>
          <cell r="E192" t="str">
            <v>大村　萌絵</v>
          </cell>
        </row>
        <row r="193">
          <cell r="A193">
            <v>191</v>
          </cell>
          <cell r="B193" t="str">
            <v>西</v>
          </cell>
          <cell r="C193" t="str">
            <v>くるみ共同作業所</v>
          </cell>
          <cell r="D193" t="str">
            <v>花と動物</v>
          </cell>
          <cell r="E193" t="str">
            <v>坂本　直美</v>
          </cell>
        </row>
        <row r="194">
          <cell r="A194">
            <v>192</v>
          </cell>
          <cell r="B194" t="str">
            <v>西</v>
          </cell>
          <cell r="C194" t="str">
            <v>光明学園</v>
          </cell>
          <cell r="D194" t="str">
            <v>作って・押して・転がして</v>
          </cell>
          <cell r="E194" t="str">
            <v>複数名</v>
          </cell>
        </row>
        <row r="195">
          <cell r="A195">
            <v>193</v>
          </cell>
          <cell r="B195" t="str">
            <v>西</v>
          </cell>
          <cell r="C195" t="str">
            <v>光明学園</v>
          </cell>
          <cell r="D195" t="str">
            <v>土俵入り！</v>
          </cell>
          <cell r="E195" t="str">
            <v>山田　稔</v>
          </cell>
        </row>
        <row r="196">
          <cell r="A196">
            <v>194</v>
          </cell>
          <cell r="B196" t="str">
            <v>西</v>
          </cell>
          <cell r="C196" t="str">
            <v>光明学園</v>
          </cell>
          <cell r="D196" t="str">
            <v>カメと仲間達</v>
          </cell>
          <cell r="E196" t="str">
            <v>沖林　里佳</v>
          </cell>
        </row>
        <row r="197">
          <cell r="A197">
            <v>195</v>
          </cell>
          <cell r="B197" t="str">
            <v>西</v>
          </cell>
          <cell r="C197" t="str">
            <v>光明学園</v>
          </cell>
          <cell r="D197" t="str">
            <v>大好きな動物</v>
          </cell>
          <cell r="E197" t="str">
            <v>河口　彩音</v>
          </cell>
        </row>
        <row r="198">
          <cell r="A198">
            <v>196</v>
          </cell>
          <cell r="B198" t="str">
            <v>西</v>
          </cell>
          <cell r="C198" t="str">
            <v>光明学園</v>
          </cell>
          <cell r="D198" t="str">
            <v>きれいな花</v>
          </cell>
          <cell r="E198" t="str">
            <v>神谷　いせ</v>
          </cell>
        </row>
        <row r="199">
          <cell r="A199">
            <v>197</v>
          </cell>
          <cell r="B199" t="str">
            <v>西</v>
          </cell>
          <cell r="C199" t="str">
            <v>光明学園</v>
          </cell>
          <cell r="D199" t="str">
            <v>花畑</v>
          </cell>
          <cell r="E199" t="str">
            <v>原田　さち子</v>
          </cell>
        </row>
        <row r="200">
          <cell r="A200">
            <v>198</v>
          </cell>
          <cell r="B200" t="str">
            <v>西</v>
          </cell>
          <cell r="C200" t="str">
            <v>支援センター
わかぎ</v>
          </cell>
          <cell r="D200" t="str">
            <v>夜空</v>
          </cell>
          <cell r="E200" t="str">
            <v>わかぎ共同作品</v>
          </cell>
        </row>
        <row r="201">
          <cell r="A201">
            <v>199</v>
          </cell>
          <cell r="B201" t="str">
            <v>西</v>
          </cell>
          <cell r="C201" t="str">
            <v>支援センター
わかぎ</v>
          </cell>
          <cell r="D201" t="str">
            <v>ぐるぐる</v>
          </cell>
          <cell r="E201" t="str">
            <v>浅井雅春</v>
          </cell>
        </row>
        <row r="202">
          <cell r="A202">
            <v>200</v>
          </cell>
          <cell r="B202" t="str">
            <v>西</v>
          </cell>
          <cell r="C202" t="str">
            <v>支援センター
わかぎ</v>
          </cell>
          <cell r="D202" t="str">
            <v>美味しいもの</v>
          </cell>
          <cell r="E202" t="str">
            <v>佐野富士子</v>
          </cell>
        </row>
        <row r="203">
          <cell r="A203">
            <v>201</v>
          </cell>
          <cell r="B203" t="str">
            <v>西</v>
          </cell>
          <cell r="C203" t="str">
            <v>支援センター
わかぎ</v>
          </cell>
          <cell r="D203" t="str">
            <v>エネルギー</v>
          </cell>
          <cell r="E203" t="str">
            <v>藤田麻由</v>
          </cell>
        </row>
        <row r="204">
          <cell r="A204">
            <v>202</v>
          </cell>
          <cell r="B204" t="str">
            <v>西</v>
          </cell>
          <cell r="C204" t="str">
            <v>支援センター
わかぎ</v>
          </cell>
          <cell r="D204" t="str">
            <v>まつじゅん</v>
          </cell>
          <cell r="E204" t="str">
            <v>原　真澄</v>
          </cell>
        </row>
        <row r="205">
          <cell r="A205">
            <v>203</v>
          </cell>
          <cell r="B205" t="str">
            <v>西</v>
          </cell>
          <cell r="C205" t="str">
            <v>支援センター
わかぎ</v>
          </cell>
          <cell r="D205" t="str">
            <v>無題</v>
          </cell>
          <cell r="E205" t="str">
            <v>まあち班共同作品</v>
          </cell>
        </row>
        <row r="206">
          <cell r="A206">
            <v>204</v>
          </cell>
          <cell r="B206" t="str">
            <v>西</v>
          </cell>
          <cell r="C206" t="str">
            <v>静岡県立
磐田学園</v>
          </cell>
          <cell r="D206" t="str">
            <v>あき の にわ</v>
          </cell>
          <cell r="E206" t="str">
            <v>木下　陽向</v>
          </cell>
        </row>
        <row r="207">
          <cell r="A207">
            <v>205</v>
          </cell>
          <cell r="B207" t="str">
            <v>西</v>
          </cell>
          <cell r="C207" t="str">
            <v>静岡県立
磐田学園</v>
          </cell>
          <cell r="D207" t="str">
            <v>あき の にわ</v>
          </cell>
          <cell r="E207" t="str">
            <v>荒井　幸仁</v>
          </cell>
        </row>
        <row r="208">
          <cell r="A208">
            <v>206</v>
          </cell>
          <cell r="B208" t="str">
            <v>西</v>
          </cell>
          <cell r="C208" t="str">
            <v>静岡県立
磐田学園</v>
          </cell>
          <cell r="D208" t="str">
            <v>あき の にわ</v>
          </cell>
          <cell r="E208" t="str">
            <v>荒井　魁星</v>
          </cell>
        </row>
        <row r="209">
          <cell r="A209">
            <v>207</v>
          </cell>
          <cell r="B209" t="str">
            <v>西</v>
          </cell>
          <cell r="C209" t="str">
            <v>静岡県立
磐田学園</v>
          </cell>
          <cell r="D209" t="str">
            <v>あき の にわ</v>
          </cell>
          <cell r="E209" t="str">
            <v>德久　心結</v>
          </cell>
        </row>
        <row r="210">
          <cell r="A210">
            <v>208</v>
          </cell>
          <cell r="B210" t="str">
            <v>西</v>
          </cell>
          <cell r="C210" t="str">
            <v>だいとう作業所</v>
          </cell>
          <cell r="D210" t="str">
            <v>欧風の建物</v>
          </cell>
          <cell r="E210" t="str">
            <v>佐藤　和紀</v>
          </cell>
        </row>
        <row r="211">
          <cell r="A211">
            <v>209</v>
          </cell>
          <cell r="B211" t="str">
            <v>西</v>
          </cell>
          <cell r="C211" t="str">
            <v>だいとう作業所</v>
          </cell>
          <cell r="D211" t="str">
            <v>カラフルな街</v>
          </cell>
          <cell r="E211" t="str">
            <v>水野　勝美</v>
          </cell>
        </row>
        <row r="212">
          <cell r="A212">
            <v>210</v>
          </cell>
          <cell r="B212" t="str">
            <v>西</v>
          </cell>
          <cell r="C212" t="str">
            <v>だいとう作業所</v>
          </cell>
          <cell r="D212" t="str">
            <v>海の中</v>
          </cell>
          <cell r="E212" t="str">
            <v>杉山　ぎん</v>
          </cell>
        </row>
        <row r="213">
          <cell r="A213">
            <v>211</v>
          </cell>
          <cell r="B213" t="str">
            <v>西</v>
          </cell>
          <cell r="C213" t="str">
            <v>だいとう作業所</v>
          </cell>
          <cell r="D213" t="str">
            <v>輪になろう</v>
          </cell>
          <cell r="E213" t="str">
            <v>大石　貴哉</v>
          </cell>
        </row>
        <row r="214">
          <cell r="A214">
            <v>212</v>
          </cell>
          <cell r="B214" t="str">
            <v>西</v>
          </cell>
          <cell r="C214" t="str">
            <v>だいとう作業所</v>
          </cell>
          <cell r="D214" t="str">
            <v>夜のお城</v>
          </cell>
          <cell r="E214" t="str">
            <v>野中　佳代子</v>
          </cell>
        </row>
        <row r="215">
          <cell r="A215">
            <v>213</v>
          </cell>
          <cell r="B215" t="str">
            <v>西</v>
          </cell>
          <cell r="C215" t="str">
            <v>だいとう作業所</v>
          </cell>
          <cell r="D215" t="str">
            <v>原風景</v>
          </cell>
          <cell r="E215" t="str">
            <v>松永　きよみ</v>
          </cell>
        </row>
        <row r="216">
          <cell r="A216">
            <v>214</v>
          </cell>
          <cell r="B216" t="str">
            <v>西</v>
          </cell>
          <cell r="C216" t="str">
            <v>ぴの　ほーぷ</v>
          </cell>
          <cell r="D216" t="str">
            <v>ストーリー</v>
          </cell>
          <cell r="E216" t="str">
            <v>ぴの ほーぷ</v>
          </cell>
        </row>
        <row r="217">
          <cell r="A217">
            <v>215</v>
          </cell>
          <cell r="B217" t="str">
            <v>西</v>
          </cell>
          <cell r="C217" t="str">
            <v>ぴの　ほーぷ</v>
          </cell>
          <cell r="D217" t="str">
            <v>大好きなくるま</v>
          </cell>
          <cell r="E217" t="str">
            <v>大石　有莉果</v>
          </cell>
        </row>
        <row r="218">
          <cell r="A218">
            <v>216</v>
          </cell>
          <cell r="B218" t="str">
            <v>西</v>
          </cell>
          <cell r="C218" t="str">
            <v>ぴの　ほーぷ</v>
          </cell>
          <cell r="D218" t="str">
            <v>四季色々</v>
          </cell>
          <cell r="E218" t="str">
            <v>増田　萌</v>
          </cell>
        </row>
        <row r="219">
          <cell r="A219">
            <v>217</v>
          </cell>
          <cell r="B219" t="str">
            <v>西</v>
          </cell>
          <cell r="C219" t="str">
            <v>ぴの　ほーぷ</v>
          </cell>
          <cell r="D219" t="str">
            <v>わたしの好きな服</v>
          </cell>
          <cell r="E219" t="str">
            <v>鈴木　友理子</v>
          </cell>
        </row>
        <row r="220">
          <cell r="A220">
            <v>218</v>
          </cell>
          <cell r="B220" t="str">
            <v>西</v>
          </cell>
          <cell r="C220" t="str">
            <v>ぴの　ほーぷ</v>
          </cell>
          <cell r="D220" t="str">
            <v>雪の中走る新幹線</v>
          </cell>
          <cell r="E220" t="str">
            <v>堀川　彰久</v>
          </cell>
        </row>
        <row r="221">
          <cell r="A221">
            <v>219</v>
          </cell>
          <cell r="B221" t="str">
            <v>西</v>
          </cell>
          <cell r="C221" t="str">
            <v>袋井学園</v>
          </cell>
          <cell r="D221" t="str">
            <v>花火</v>
          </cell>
          <cell r="E221" t="str">
            <v>大村　喜代志</v>
          </cell>
        </row>
        <row r="222">
          <cell r="A222">
            <v>220</v>
          </cell>
          <cell r="B222" t="str">
            <v>西</v>
          </cell>
          <cell r="C222" t="str">
            <v>袋井学園</v>
          </cell>
          <cell r="D222" t="str">
            <v>野菜畑</v>
          </cell>
          <cell r="E222" t="str">
            <v>杉浦　俊朗</v>
          </cell>
        </row>
        <row r="223">
          <cell r="A223">
            <v>221</v>
          </cell>
          <cell r="B223" t="str">
            <v>西</v>
          </cell>
          <cell r="C223" t="str">
            <v>袋井学園</v>
          </cell>
          <cell r="D223" t="str">
            <v>花のぞう</v>
          </cell>
          <cell r="E223" t="str">
            <v>川端　孝典</v>
          </cell>
        </row>
        <row r="224">
          <cell r="A224">
            <v>222</v>
          </cell>
          <cell r="B224" t="str">
            <v>西</v>
          </cell>
          <cell r="C224" t="str">
            <v>袋井学園</v>
          </cell>
          <cell r="D224" t="str">
            <v>花火</v>
          </cell>
          <cell r="E224" t="str">
            <v>山田　はる</v>
          </cell>
        </row>
        <row r="225">
          <cell r="A225">
            <v>223</v>
          </cell>
          <cell r="B225" t="str">
            <v>西</v>
          </cell>
          <cell r="C225" t="str">
            <v>袋井学園</v>
          </cell>
          <cell r="D225" t="str">
            <v>秋晴れ</v>
          </cell>
          <cell r="E225" t="str">
            <v>田代　晶久</v>
          </cell>
        </row>
        <row r="226">
          <cell r="A226">
            <v>224</v>
          </cell>
          <cell r="B226" t="str">
            <v>西</v>
          </cell>
          <cell r="C226" t="str">
            <v>袋井学園</v>
          </cell>
          <cell r="D226" t="str">
            <v>遊んでいる子どもたち</v>
          </cell>
          <cell r="E226" t="str">
            <v>砂間　久美子</v>
          </cell>
        </row>
        <row r="227">
          <cell r="A227">
            <v>225</v>
          </cell>
          <cell r="B227" t="str">
            <v>西</v>
          </cell>
          <cell r="C227" t="str">
            <v>袋井学園</v>
          </cell>
          <cell r="D227" t="str">
            <v>素敵な風景</v>
          </cell>
          <cell r="E227" t="str">
            <v>B班</v>
          </cell>
        </row>
        <row r="228">
          <cell r="A228">
            <v>226</v>
          </cell>
          <cell r="B228" t="str">
            <v>西</v>
          </cell>
          <cell r="C228" t="str">
            <v>細江あすなろ
作業所</v>
          </cell>
          <cell r="D228" t="str">
            <v>港から見る街並みⅠ</v>
          </cell>
          <cell r="E228" t="str">
            <v>浅野　楊一郎</v>
          </cell>
        </row>
        <row r="229">
          <cell r="A229">
            <v>227</v>
          </cell>
          <cell r="B229" t="str">
            <v>西</v>
          </cell>
          <cell r="C229" t="str">
            <v>細江あすなろ
作業所</v>
          </cell>
          <cell r="D229" t="str">
            <v>一面に咲き誇る淡華Ⅳ</v>
          </cell>
          <cell r="E229" t="str">
            <v>堀内　順子</v>
          </cell>
        </row>
        <row r="230">
          <cell r="A230">
            <v>228</v>
          </cell>
          <cell r="B230" t="str">
            <v>西</v>
          </cell>
          <cell r="C230" t="str">
            <v>細江あすなろ
作業所</v>
          </cell>
          <cell r="D230" t="str">
            <v>お魚天国　フィッシュandオーシャン</v>
          </cell>
          <cell r="E230" t="str">
            <v>民部　義男</v>
          </cell>
        </row>
        <row r="231">
          <cell r="A231">
            <v>229</v>
          </cell>
          <cell r="B231" t="str">
            <v>西</v>
          </cell>
          <cell r="C231" t="str">
            <v>細江あすなろ
作業所</v>
          </cell>
          <cell r="D231" t="str">
            <v>夕景・みをつくし</v>
          </cell>
          <cell r="E231" t="str">
            <v>佐藤　見香</v>
          </cell>
        </row>
        <row r="232">
          <cell r="A232">
            <v>230</v>
          </cell>
          <cell r="B232" t="str">
            <v>西</v>
          </cell>
          <cell r="C232" t="str">
            <v>細江あすなろ
作業所</v>
          </cell>
          <cell r="D232" t="str">
            <v>アブー・カラフル・ベジー</v>
          </cell>
          <cell r="E232" t="str">
            <v>上原　妙</v>
          </cell>
        </row>
        <row r="233">
          <cell r="A233">
            <v>231</v>
          </cell>
          <cell r="B233" t="str">
            <v>西</v>
          </cell>
          <cell r="C233" t="str">
            <v>細江あすなろ
作業所</v>
          </cell>
          <cell r="D233" t="str">
            <v>お顔・いい顔・楽しい顔Ⅱ</v>
          </cell>
          <cell r="E233" t="str">
            <v>新村　拓也</v>
          </cell>
        </row>
        <row r="234">
          <cell r="A234">
            <v>232</v>
          </cell>
          <cell r="B234" t="str">
            <v>西</v>
          </cell>
          <cell r="C234" t="str">
            <v>細江あすなろ
作業所</v>
          </cell>
          <cell r="D234" t="str">
            <v>旅景Ⅵ</v>
          </cell>
          <cell r="E234" t="str">
            <v>山内　康晴</v>
          </cell>
        </row>
        <row r="235">
          <cell r="A235">
            <v>233</v>
          </cell>
          <cell r="B235" t="str">
            <v>西</v>
          </cell>
          <cell r="C235" t="str">
            <v>三方原スクエア
成人部</v>
          </cell>
          <cell r="D235" t="str">
            <v>都会エレベーター</v>
          </cell>
          <cell r="E235" t="str">
            <v>野末　智也</v>
          </cell>
        </row>
        <row r="236">
          <cell r="A236">
            <v>234</v>
          </cell>
          <cell r="B236" t="str">
            <v>西</v>
          </cell>
          <cell r="C236" t="str">
            <v>り～どくさぶえ</v>
          </cell>
          <cell r="D236" t="str">
            <v>きもだめし</v>
          </cell>
          <cell r="E236" t="str">
            <v>高倉　成美</v>
          </cell>
        </row>
        <row r="237">
          <cell r="A237">
            <v>235</v>
          </cell>
          <cell r="B237" t="str">
            <v>西</v>
          </cell>
          <cell r="C237" t="str">
            <v>ワークスつばさ</v>
          </cell>
          <cell r="D237" t="str">
            <v>変わりゆくハナビラ</v>
          </cell>
          <cell r="E237" t="str">
            <v>ワークスつばさ
共同作品</v>
          </cell>
        </row>
        <row r="238">
          <cell r="A238">
            <v>236</v>
          </cell>
          <cell r="B238" t="str">
            <v>西</v>
          </cell>
          <cell r="C238" t="str">
            <v>ワークスつばさ</v>
          </cell>
          <cell r="D238" t="str">
            <v>かお</v>
          </cell>
          <cell r="E238" t="str">
            <v>赤堀　達也</v>
          </cell>
        </row>
        <row r="239">
          <cell r="A239">
            <v>237</v>
          </cell>
          <cell r="B239" t="str">
            <v>西</v>
          </cell>
          <cell r="C239" t="str">
            <v>ワークスつばさ</v>
          </cell>
          <cell r="D239" t="str">
            <v>家</v>
          </cell>
          <cell r="E239" t="str">
            <v>永田　孝人</v>
          </cell>
        </row>
        <row r="240">
          <cell r="A240">
            <v>238</v>
          </cell>
          <cell r="B240" t="str">
            <v>西</v>
          </cell>
          <cell r="C240" t="str">
            <v>ワークスつばさ</v>
          </cell>
          <cell r="D240" t="str">
            <v>富士山</v>
          </cell>
          <cell r="E240" t="str">
            <v>川上　恵津子</v>
          </cell>
        </row>
        <row r="241">
          <cell r="A241">
            <v>239</v>
          </cell>
          <cell r="B241" t="str">
            <v>西</v>
          </cell>
          <cell r="C241" t="str">
            <v>ワークスつばさ</v>
          </cell>
          <cell r="D241" t="str">
            <v>ゴールデンウイーク</v>
          </cell>
          <cell r="E241" t="str">
            <v>白井　靖教</v>
          </cell>
        </row>
        <row r="242">
          <cell r="A242">
            <v>240</v>
          </cell>
          <cell r="B242" t="str">
            <v>西</v>
          </cell>
          <cell r="C242" t="str">
            <v>ワークスつばさ</v>
          </cell>
          <cell r="D242" t="str">
            <v>花</v>
          </cell>
          <cell r="E242" t="str">
            <v>戸塚　洋行</v>
          </cell>
        </row>
        <row r="243">
          <cell r="A243">
            <v>241</v>
          </cell>
          <cell r="B243" t="str">
            <v>西</v>
          </cell>
          <cell r="C243" t="str">
            <v>ワークスつばさ</v>
          </cell>
          <cell r="D243" t="str">
            <v>やさい</v>
          </cell>
          <cell r="E243" t="str">
            <v>寺田　公人</v>
          </cell>
        </row>
        <row r="244">
          <cell r="A244">
            <v>242</v>
          </cell>
          <cell r="B244" t="str">
            <v>西</v>
          </cell>
          <cell r="C244" t="str">
            <v>ワークスつばさ</v>
          </cell>
          <cell r="D244" t="str">
            <v>おはな</v>
          </cell>
          <cell r="E244" t="str">
            <v>鈴木　友香莉</v>
          </cell>
        </row>
        <row r="245">
          <cell r="A245">
            <v>243</v>
          </cell>
          <cell r="B245" t="str">
            <v>西</v>
          </cell>
          <cell r="C245" t="str">
            <v>ワークスつばさ</v>
          </cell>
          <cell r="D245" t="str">
            <v>クルマとくるま</v>
          </cell>
          <cell r="E245" t="str">
            <v>北川　尚志</v>
          </cell>
        </row>
        <row r="246">
          <cell r="A246">
            <v>244</v>
          </cell>
          <cell r="B246" t="str">
            <v>西</v>
          </cell>
          <cell r="C246" t="str">
            <v>ワークスつばさ</v>
          </cell>
          <cell r="D246" t="str">
            <v>海</v>
          </cell>
          <cell r="E246" t="str">
            <v>山下　琢弥</v>
          </cell>
        </row>
        <row r="247">
          <cell r="A247">
            <v>245</v>
          </cell>
          <cell r="B247" t="str">
            <v>西</v>
          </cell>
          <cell r="C247" t="str">
            <v>ワークスつばさ</v>
          </cell>
          <cell r="D247" t="str">
            <v>陰・陽</v>
          </cell>
          <cell r="E247" t="str">
            <v>植田　光男</v>
          </cell>
        </row>
        <row r="248">
          <cell r="A248">
            <v>246</v>
          </cell>
          <cell r="B248" t="str">
            <v>西</v>
          </cell>
          <cell r="C248" t="str">
            <v>ワークスつばさ</v>
          </cell>
          <cell r="D248" t="str">
            <v>星空</v>
          </cell>
          <cell r="E248" t="str">
            <v>石黒　奈瑠</v>
          </cell>
        </row>
      </sheetData>
      <sheetData sheetId="6">
        <row r="2">
          <cell r="A2" t="str">
            <v>ＮＯ</v>
          </cell>
          <cell r="B2" t="str">
            <v>地区</v>
          </cell>
          <cell r="C2" t="str">
            <v>施設・団体名</v>
          </cell>
          <cell r="D2" t="str">
            <v>作品名</v>
          </cell>
          <cell r="E2" t="str">
            <v>出品者名</v>
          </cell>
          <cell r="F2" t="str">
            <v>備考</v>
          </cell>
          <cell r="G2" t="str">
            <v>年代</v>
          </cell>
        </row>
        <row r="3">
          <cell r="A3">
            <v>1</v>
          </cell>
          <cell r="B3" t="str">
            <v>東</v>
          </cell>
          <cell r="C3" t="str">
            <v>アークビレッジ富岳</v>
          </cell>
          <cell r="D3" t="str">
            <v>アクセサリー入れ</v>
          </cell>
          <cell r="E3" t="str">
            <v>岡田　知也</v>
          </cell>
          <cell r="F3"/>
          <cell r="G3">
            <v>20</v>
          </cell>
        </row>
        <row r="4">
          <cell r="A4">
            <v>2</v>
          </cell>
          <cell r="B4" t="str">
            <v>東</v>
          </cell>
          <cell r="C4" t="str">
            <v>アークビレッジ富岳</v>
          </cell>
          <cell r="D4" t="str">
            <v>花器</v>
          </cell>
          <cell r="E4" t="str">
            <v>塩川　美香</v>
          </cell>
          <cell r="F4"/>
          <cell r="G4">
            <v>20</v>
          </cell>
        </row>
        <row r="5">
          <cell r="A5">
            <v>3</v>
          </cell>
          <cell r="B5" t="str">
            <v>東</v>
          </cell>
          <cell r="C5" t="str">
            <v>アークビレッジ富岳</v>
          </cell>
          <cell r="D5" t="str">
            <v>花瓶</v>
          </cell>
          <cell r="E5" t="str">
            <v>芹澤　里奈</v>
          </cell>
          <cell r="F5"/>
          <cell r="G5">
            <v>30</v>
          </cell>
        </row>
        <row r="6">
          <cell r="A6">
            <v>4</v>
          </cell>
          <cell r="B6" t="str">
            <v>東</v>
          </cell>
          <cell r="C6" t="str">
            <v>アークビレッジ富岳</v>
          </cell>
          <cell r="D6" t="str">
            <v>花器</v>
          </cell>
          <cell r="E6" t="str">
            <v>芹澤　加奈</v>
          </cell>
          <cell r="F6"/>
          <cell r="G6">
            <v>30</v>
          </cell>
        </row>
        <row r="7">
          <cell r="A7">
            <v>5</v>
          </cell>
          <cell r="B7" t="str">
            <v>東</v>
          </cell>
          <cell r="C7" t="str">
            <v>アークビレッジ富岳</v>
          </cell>
          <cell r="D7" t="str">
            <v>小鉢</v>
          </cell>
          <cell r="E7" t="str">
            <v>堀内　俊英</v>
          </cell>
          <cell r="F7"/>
          <cell r="G7">
            <v>40</v>
          </cell>
        </row>
        <row r="8">
          <cell r="A8">
            <v>6</v>
          </cell>
          <cell r="B8" t="str">
            <v>東</v>
          </cell>
          <cell r="C8" t="str">
            <v>アークビレッジ富岳</v>
          </cell>
          <cell r="D8" t="str">
            <v>ドラゴン</v>
          </cell>
          <cell r="E8" t="str">
            <v>奥山　大士</v>
          </cell>
          <cell r="F8"/>
          <cell r="G8">
            <v>10</v>
          </cell>
        </row>
        <row r="9">
          <cell r="A9">
            <v>7</v>
          </cell>
          <cell r="B9" t="str">
            <v>東</v>
          </cell>
          <cell r="C9" t="str">
            <v>アークビレッジ富岳</v>
          </cell>
          <cell r="D9" t="str">
            <v>やもりいおり</v>
          </cell>
          <cell r="E9" t="str">
            <v>小林　依愛</v>
          </cell>
          <cell r="F9"/>
          <cell r="G9">
            <v>20</v>
          </cell>
        </row>
        <row r="10">
          <cell r="A10">
            <v>8</v>
          </cell>
          <cell r="B10" t="str">
            <v>東</v>
          </cell>
          <cell r="C10" t="str">
            <v>富岳裾野学園</v>
          </cell>
          <cell r="D10" t="str">
            <v>おともだち</v>
          </cell>
          <cell r="E10" t="str">
            <v>くぼた　よしき</v>
          </cell>
          <cell r="F10"/>
          <cell r="G10">
            <v>6</v>
          </cell>
        </row>
        <row r="11">
          <cell r="A11">
            <v>9</v>
          </cell>
          <cell r="B11" t="str">
            <v>東</v>
          </cell>
          <cell r="C11" t="str">
            <v>富岳裾野学園</v>
          </cell>
          <cell r="D11" t="str">
            <v>海を汚さないで</v>
          </cell>
          <cell r="E11" t="str">
            <v>みなみたに　たくや</v>
          </cell>
          <cell r="F11"/>
          <cell r="G11">
            <v>6</v>
          </cell>
        </row>
        <row r="12">
          <cell r="A12">
            <v>10</v>
          </cell>
          <cell r="B12" t="str">
            <v>東</v>
          </cell>
          <cell r="C12" t="str">
            <v>富岳の郷</v>
          </cell>
          <cell r="D12" t="str">
            <v>ネズミの秋祭り</v>
          </cell>
          <cell r="E12" t="str">
            <v>E班共同作品</v>
          </cell>
          <cell r="F12"/>
          <cell r="G12" t="str">
            <v>20～80</v>
          </cell>
        </row>
        <row r="13">
          <cell r="A13">
            <v>11</v>
          </cell>
          <cell r="B13" t="str">
            <v>東</v>
          </cell>
          <cell r="C13" t="str">
            <v>富岳の郷</v>
          </cell>
          <cell r="D13" t="str">
            <v>動物</v>
          </cell>
          <cell r="E13" t="str">
            <v>芹沢　みどり</v>
          </cell>
          <cell r="F13"/>
          <cell r="G13">
            <v>70</v>
          </cell>
        </row>
        <row r="14">
          <cell r="A14">
            <v>12</v>
          </cell>
          <cell r="B14" t="str">
            <v>東</v>
          </cell>
          <cell r="C14" t="str">
            <v>富岳の郷</v>
          </cell>
          <cell r="D14" t="str">
            <v>My　Sweet　Home</v>
          </cell>
          <cell r="E14" t="str">
            <v>阿部　いさ子</v>
          </cell>
          <cell r="F14"/>
          <cell r="G14">
            <v>70</v>
          </cell>
        </row>
        <row r="15">
          <cell r="A15">
            <v>13</v>
          </cell>
          <cell r="B15" t="str">
            <v>東</v>
          </cell>
          <cell r="C15" t="str">
            <v>富岳の郷</v>
          </cell>
          <cell r="D15" t="str">
            <v>ランプシェード</v>
          </cell>
          <cell r="E15" t="str">
            <v>村田　正美</v>
          </cell>
          <cell r="F15"/>
          <cell r="G15">
            <v>50</v>
          </cell>
        </row>
        <row r="16">
          <cell r="A16">
            <v>14</v>
          </cell>
          <cell r="B16" t="str">
            <v>東</v>
          </cell>
          <cell r="C16" t="str">
            <v>富岳の郷</v>
          </cell>
          <cell r="D16" t="str">
            <v>花器</v>
          </cell>
          <cell r="E16" t="str">
            <v>湯山　勝男</v>
          </cell>
          <cell r="F16"/>
          <cell r="G16">
            <v>50</v>
          </cell>
        </row>
        <row r="17">
          <cell r="A17">
            <v>15</v>
          </cell>
          <cell r="B17" t="str">
            <v>東</v>
          </cell>
          <cell r="C17" t="str">
            <v>富岳の郷</v>
          </cell>
          <cell r="D17" t="str">
            <v>花器</v>
          </cell>
          <cell r="E17" t="str">
            <v>町田　節雄</v>
          </cell>
          <cell r="F17"/>
          <cell r="G17">
            <v>80</v>
          </cell>
        </row>
        <row r="18">
          <cell r="A18">
            <v>16</v>
          </cell>
          <cell r="B18" t="str">
            <v>東</v>
          </cell>
          <cell r="C18" t="str">
            <v>富岳の郷</v>
          </cell>
          <cell r="D18" t="str">
            <v>鉢カバー</v>
          </cell>
          <cell r="E18" t="str">
            <v>吉村　松子</v>
          </cell>
          <cell r="F18"/>
          <cell r="G18">
            <v>80</v>
          </cell>
        </row>
        <row r="19">
          <cell r="A19">
            <v>17</v>
          </cell>
          <cell r="B19" t="str">
            <v>東</v>
          </cell>
          <cell r="C19" t="str">
            <v>富岳の郷</v>
          </cell>
          <cell r="D19" t="str">
            <v>いつでも素敵な私</v>
          </cell>
          <cell r="E19" t="str">
            <v>永井　利雄</v>
          </cell>
          <cell r="F19"/>
          <cell r="G19">
            <v>70</v>
          </cell>
        </row>
        <row r="20">
          <cell r="A20">
            <v>18</v>
          </cell>
          <cell r="B20" t="str">
            <v>東</v>
          </cell>
          <cell r="C20" t="str">
            <v>富岳の園</v>
          </cell>
          <cell r="D20" t="str">
            <v>人魚の休息</v>
          </cell>
          <cell r="E20" t="str">
            <v>富岳の園
共同作品</v>
          </cell>
          <cell r="F20"/>
          <cell r="G20"/>
        </row>
        <row r="21">
          <cell r="A21">
            <v>19</v>
          </cell>
          <cell r="B21" t="str">
            <v>東</v>
          </cell>
          <cell r="C21" t="str">
            <v>富岳の園</v>
          </cell>
          <cell r="D21" t="str">
            <v>グリーンリーフ</v>
          </cell>
          <cell r="E21" t="str">
            <v>萱間　弘子</v>
          </cell>
          <cell r="F21"/>
          <cell r="G21"/>
        </row>
        <row r="22">
          <cell r="A22">
            <v>20</v>
          </cell>
          <cell r="B22" t="str">
            <v>東</v>
          </cell>
          <cell r="C22" t="str">
            <v>富岳の園</v>
          </cell>
          <cell r="D22" t="str">
            <v>ドット</v>
          </cell>
          <cell r="E22" t="str">
            <v>土屋　建二</v>
          </cell>
          <cell r="F22"/>
          <cell r="G22"/>
        </row>
        <row r="23">
          <cell r="A23">
            <v>21</v>
          </cell>
          <cell r="B23" t="str">
            <v>東</v>
          </cell>
          <cell r="C23" t="str">
            <v>富岳の園</v>
          </cell>
          <cell r="D23" t="str">
            <v>ハッピーハロウィン</v>
          </cell>
          <cell r="E23" t="str">
            <v>長田　悦子</v>
          </cell>
          <cell r="F23"/>
          <cell r="G23"/>
        </row>
        <row r="24">
          <cell r="A24">
            <v>22</v>
          </cell>
          <cell r="B24" t="str">
            <v>東</v>
          </cell>
          <cell r="C24" t="str">
            <v>富岳の園</v>
          </cell>
          <cell r="D24" t="str">
            <v>エレファント</v>
          </cell>
          <cell r="E24" t="str">
            <v>石澤　亜樹</v>
          </cell>
          <cell r="F24"/>
          <cell r="G24"/>
        </row>
        <row r="25">
          <cell r="A25">
            <v>23</v>
          </cell>
          <cell r="B25" t="str">
            <v>東</v>
          </cell>
          <cell r="C25" t="str">
            <v>富岳の園</v>
          </cell>
          <cell r="D25" t="str">
            <v>深海</v>
          </cell>
          <cell r="E25" t="str">
            <v>鈴木　みよ子</v>
          </cell>
          <cell r="F25"/>
          <cell r="G25"/>
        </row>
        <row r="26">
          <cell r="A26">
            <v>24</v>
          </cell>
          <cell r="B26" t="str">
            <v>東</v>
          </cell>
          <cell r="C26" t="str">
            <v>富岳の園</v>
          </cell>
          <cell r="D26" t="str">
            <v>オールドウッド</v>
          </cell>
          <cell r="E26" t="str">
            <v>飯山　海</v>
          </cell>
          <cell r="F26"/>
          <cell r="G26"/>
        </row>
        <row r="27">
          <cell r="A27">
            <v>25</v>
          </cell>
          <cell r="B27" t="str">
            <v>東</v>
          </cell>
          <cell r="C27" t="str">
            <v>富岳の園</v>
          </cell>
          <cell r="D27" t="str">
            <v>てんとう虫</v>
          </cell>
          <cell r="E27" t="str">
            <v>酒井　美代志</v>
          </cell>
          <cell r="F27"/>
          <cell r="G27"/>
        </row>
        <row r="28">
          <cell r="A28">
            <v>26</v>
          </cell>
          <cell r="B28" t="str">
            <v>東</v>
          </cell>
          <cell r="C28" t="str">
            <v>富士明成園</v>
          </cell>
          <cell r="D28" t="str">
            <v>風鈴</v>
          </cell>
          <cell r="E28" t="str">
            <v>陶芸グループ</v>
          </cell>
          <cell r="F28"/>
          <cell r="G28" t="str">
            <v>40～60</v>
          </cell>
        </row>
        <row r="29">
          <cell r="A29">
            <v>27</v>
          </cell>
          <cell r="B29" t="str">
            <v>東</v>
          </cell>
          <cell r="C29" t="str">
            <v>富士和光学園</v>
          </cell>
          <cell r="D29" t="str">
            <v>小鉢</v>
          </cell>
          <cell r="E29" t="str">
            <v>芦澤  敏明</v>
          </cell>
          <cell r="F29"/>
          <cell r="G29">
            <v>70</v>
          </cell>
        </row>
        <row r="30">
          <cell r="A30">
            <v>28</v>
          </cell>
          <cell r="B30" t="str">
            <v>東</v>
          </cell>
          <cell r="C30" t="str">
            <v>富士和光学園</v>
          </cell>
          <cell r="D30" t="str">
            <v>小鉢</v>
          </cell>
          <cell r="E30" t="str">
            <v>山﨑　加奈</v>
          </cell>
          <cell r="F30"/>
          <cell r="G30">
            <v>40</v>
          </cell>
        </row>
        <row r="31">
          <cell r="A31">
            <v>29</v>
          </cell>
          <cell r="B31" t="str">
            <v>東</v>
          </cell>
          <cell r="C31" t="str">
            <v>富士和光学園</v>
          </cell>
          <cell r="D31" t="str">
            <v>鉢</v>
          </cell>
          <cell r="E31" t="str">
            <v>望月　嗣郎</v>
          </cell>
          <cell r="F31"/>
          <cell r="G31">
            <v>40</v>
          </cell>
        </row>
        <row r="32">
          <cell r="A32">
            <v>30</v>
          </cell>
          <cell r="B32" t="str">
            <v>東</v>
          </cell>
          <cell r="C32" t="str">
            <v>富士和光学園</v>
          </cell>
          <cell r="D32" t="str">
            <v>皿</v>
          </cell>
          <cell r="E32" t="str">
            <v>鈴木　由香里</v>
          </cell>
          <cell r="F32"/>
          <cell r="G32">
            <v>50</v>
          </cell>
        </row>
        <row r="33">
          <cell r="A33">
            <v>31</v>
          </cell>
          <cell r="B33" t="str">
            <v>東</v>
          </cell>
          <cell r="C33" t="str">
            <v>富士和光学園</v>
          </cell>
          <cell r="D33" t="str">
            <v>花瓶</v>
          </cell>
          <cell r="E33" t="str">
            <v>大塚　順子</v>
          </cell>
          <cell r="F33"/>
          <cell r="G33">
            <v>60</v>
          </cell>
        </row>
        <row r="34">
          <cell r="A34">
            <v>32</v>
          </cell>
          <cell r="B34" t="str">
            <v>東</v>
          </cell>
          <cell r="C34" t="str">
            <v>富士和光学園</v>
          </cell>
          <cell r="D34" t="str">
            <v>盆栽鉢</v>
          </cell>
          <cell r="E34" t="str">
            <v>工藤　美香</v>
          </cell>
          <cell r="F34"/>
          <cell r="G34">
            <v>50</v>
          </cell>
        </row>
        <row r="35">
          <cell r="A35">
            <v>33</v>
          </cell>
          <cell r="B35" t="str">
            <v>東</v>
          </cell>
          <cell r="C35" t="str">
            <v>富士和光学園</v>
          </cell>
          <cell r="D35" t="str">
            <v>盆栽鉢</v>
          </cell>
          <cell r="E35" t="str">
            <v>中西　輝昌</v>
          </cell>
          <cell r="F35"/>
          <cell r="G35">
            <v>50</v>
          </cell>
        </row>
      </sheetData>
      <sheetData sheetId="7">
        <row r="2">
          <cell r="A2" t="str">
            <v>ＮＯ</v>
          </cell>
          <cell r="B2" t="str">
            <v>地区</v>
          </cell>
          <cell r="C2" t="str">
            <v>施設・団体名</v>
          </cell>
          <cell r="D2" t="str">
            <v>作品名</v>
          </cell>
          <cell r="E2" t="str">
            <v>出品者名</v>
          </cell>
          <cell r="F2" t="str">
            <v>備考</v>
          </cell>
        </row>
        <row r="3">
          <cell r="A3">
            <v>1</v>
          </cell>
          <cell r="B3" t="str">
            <v>東</v>
          </cell>
          <cell r="C3" t="str">
            <v>アークビレッジ富岳</v>
          </cell>
          <cell r="D3" t="str">
            <v>森の仲間達</v>
          </cell>
          <cell r="E3" t="str">
            <v>富岳製作所
共同作品</v>
          </cell>
          <cell r="F3"/>
        </row>
        <row r="4">
          <cell r="A4">
            <v>2</v>
          </cell>
          <cell r="B4" t="str">
            <v>東</v>
          </cell>
          <cell r="C4" t="str">
            <v>アークビレッジ富岳</v>
          </cell>
          <cell r="D4" t="str">
            <v>アリスの国のメルヘンクロック</v>
          </cell>
          <cell r="E4" t="str">
            <v>矢口　博司</v>
          </cell>
          <cell r="F4"/>
        </row>
        <row r="5">
          <cell r="A5">
            <v>3</v>
          </cell>
          <cell r="B5" t="str">
            <v>東</v>
          </cell>
          <cell r="C5" t="str">
            <v>アークビレッジ富岳</v>
          </cell>
          <cell r="D5" t="str">
            <v>バタフライ</v>
          </cell>
          <cell r="E5" t="str">
            <v>松本　響</v>
          </cell>
          <cell r="F5"/>
        </row>
        <row r="6">
          <cell r="A6">
            <v>4</v>
          </cell>
          <cell r="B6" t="str">
            <v>東</v>
          </cell>
          <cell r="C6" t="str">
            <v>アークビレッジ富岳</v>
          </cell>
          <cell r="D6" t="str">
            <v>クリスマスキャロル</v>
          </cell>
          <cell r="E6" t="str">
            <v>芹澤　里奈</v>
          </cell>
          <cell r="F6"/>
        </row>
        <row r="7">
          <cell r="A7">
            <v>5</v>
          </cell>
          <cell r="B7" t="str">
            <v>東</v>
          </cell>
          <cell r="C7" t="str">
            <v>アークビレッジ富岳</v>
          </cell>
          <cell r="D7" t="str">
            <v>ぼくの水族館</v>
          </cell>
          <cell r="E7" t="str">
            <v>小林　依愛</v>
          </cell>
          <cell r="F7"/>
        </row>
        <row r="8">
          <cell r="A8">
            <v>6</v>
          </cell>
          <cell r="B8" t="str">
            <v>東</v>
          </cell>
          <cell r="C8" t="str">
            <v>いずみ</v>
          </cell>
          <cell r="D8" t="str">
            <v>星の樹</v>
          </cell>
          <cell r="E8" t="str">
            <v>星グループ</v>
          </cell>
          <cell r="F8"/>
        </row>
        <row r="9">
          <cell r="A9">
            <v>7</v>
          </cell>
          <cell r="B9" t="str">
            <v>東</v>
          </cell>
          <cell r="C9" t="str">
            <v>インマヌエル</v>
          </cell>
          <cell r="D9" t="str">
            <v>衝立（自分のマーク）</v>
          </cell>
          <cell r="E9" t="str">
            <v>インマヌエル
美術クラブメンバー</v>
          </cell>
          <cell r="F9"/>
        </row>
        <row r="10">
          <cell r="A10">
            <v>8</v>
          </cell>
          <cell r="B10" t="str">
            <v>東</v>
          </cell>
          <cell r="C10" t="str">
            <v>インマヌエル</v>
          </cell>
          <cell r="D10" t="str">
            <v>わたしの表札</v>
          </cell>
          <cell r="E10" t="str">
            <v>相澤　順子</v>
          </cell>
          <cell r="F10"/>
        </row>
        <row r="11">
          <cell r="A11">
            <v>9</v>
          </cell>
          <cell r="B11" t="str">
            <v>東</v>
          </cell>
          <cell r="C11" t="str">
            <v>インマヌエル</v>
          </cell>
          <cell r="D11" t="str">
            <v>わたしの表札</v>
          </cell>
          <cell r="E11" t="str">
            <v>佐伯　美枝</v>
          </cell>
          <cell r="F11"/>
        </row>
        <row r="12">
          <cell r="A12">
            <v>10</v>
          </cell>
          <cell r="B12" t="str">
            <v>東</v>
          </cell>
          <cell r="C12" t="str">
            <v>インマヌエル</v>
          </cell>
          <cell r="D12" t="str">
            <v>わたしの表札</v>
          </cell>
          <cell r="E12" t="str">
            <v>岡田　真司</v>
          </cell>
          <cell r="F12"/>
        </row>
        <row r="13">
          <cell r="A13">
            <v>11</v>
          </cell>
          <cell r="B13" t="str">
            <v>東</v>
          </cell>
          <cell r="C13" t="str">
            <v>インマヌエル</v>
          </cell>
          <cell r="D13" t="str">
            <v>わたしの表札</v>
          </cell>
          <cell r="E13" t="str">
            <v>奥野　慎太郎</v>
          </cell>
          <cell r="F13"/>
        </row>
        <row r="14">
          <cell r="A14">
            <v>12</v>
          </cell>
          <cell r="B14" t="str">
            <v>東</v>
          </cell>
          <cell r="C14" t="str">
            <v>インマヌエル</v>
          </cell>
          <cell r="D14" t="str">
            <v>わたしの表札</v>
          </cell>
          <cell r="E14" t="str">
            <v>近谷　貴英</v>
          </cell>
          <cell r="F14"/>
        </row>
        <row r="15">
          <cell r="A15">
            <v>13</v>
          </cell>
          <cell r="B15" t="str">
            <v>東</v>
          </cell>
          <cell r="C15" t="str">
            <v>きぼうの里</v>
          </cell>
          <cell r="D15" t="str">
            <v>翔（令和版）</v>
          </cell>
          <cell r="E15" t="str">
            <v>きぼうの里入所</v>
          </cell>
          <cell r="F15"/>
        </row>
        <row r="16">
          <cell r="A16">
            <v>14</v>
          </cell>
          <cell r="B16" t="str">
            <v>東</v>
          </cell>
          <cell r="C16" t="str">
            <v>きぼうの里</v>
          </cell>
          <cell r="D16" t="str">
            <v>ひみつのアッコ箱</v>
          </cell>
          <cell r="E16" t="str">
            <v>伊丹　暁子</v>
          </cell>
          <cell r="F16"/>
        </row>
        <row r="17">
          <cell r="A17">
            <v>15</v>
          </cell>
          <cell r="B17" t="str">
            <v>東</v>
          </cell>
          <cell r="C17" t="str">
            <v>さしだ希望の里</v>
          </cell>
          <cell r="D17" t="str">
            <v>伊豆のマーメイド</v>
          </cell>
          <cell r="E17" t="str">
            <v>野田  俊介</v>
          </cell>
          <cell r="F17"/>
        </row>
        <row r="18">
          <cell r="A18">
            <v>16</v>
          </cell>
          <cell r="B18" t="str">
            <v>東</v>
          </cell>
          <cell r="C18" t="str">
            <v>さしだ希望の里</v>
          </cell>
          <cell r="D18" t="str">
            <v>虹色の鳥の巣</v>
          </cell>
          <cell r="E18" t="str">
            <v>藤井　康二</v>
          </cell>
          <cell r="F18"/>
        </row>
        <row r="19">
          <cell r="A19">
            <v>17</v>
          </cell>
          <cell r="B19" t="str">
            <v>東</v>
          </cell>
          <cell r="C19" t="str">
            <v>さつき学園</v>
          </cell>
          <cell r="D19" t="str">
            <v>アンブレラスカイ
どんな天気もいい天気</v>
          </cell>
          <cell r="E19" t="str">
            <v>みんなで</v>
          </cell>
          <cell r="F19"/>
        </row>
        <row r="20">
          <cell r="A20">
            <v>18</v>
          </cell>
          <cell r="B20" t="str">
            <v>東</v>
          </cell>
          <cell r="C20" t="str">
            <v>駿豆学園</v>
          </cell>
          <cell r="D20" t="str">
            <v>フルーツバスケット</v>
          </cell>
          <cell r="E20" t="str">
            <v>大地班</v>
          </cell>
          <cell r="F20"/>
        </row>
        <row r="21">
          <cell r="A21">
            <v>19</v>
          </cell>
          <cell r="B21" t="str">
            <v>東</v>
          </cell>
          <cell r="C21" t="str">
            <v>沼津のぞみの里</v>
          </cell>
          <cell r="D21" t="str">
            <v>富士山</v>
          </cell>
          <cell r="E21" t="str">
            <v>こぶしグループ</v>
          </cell>
          <cell r="F21"/>
        </row>
        <row r="22">
          <cell r="A22">
            <v>20</v>
          </cell>
          <cell r="B22" t="str">
            <v>東</v>
          </cell>
          <cell r="C22" t="str">
            <v>沼津のぞみの園</v>
          </cell>
          <cell r="D22" t="str">
            <v>空を駆ける</v>
          </cell>
          <cell r="E22" t="str">
            <v>すみれグループ</v>
          </cell>
          <cell r="F22"/>
        </row>
        <row r="23">
          <cell r="A23">
            <v>21</v>
          </cell>
          <cell r="B23" t="str">
            <v>東</v>
          </cell>
          <cell r="C23" t="str">
            <v>ビーンズ</v>
          </cell>
          <cell r="D23" t="str">
            <v>夏の魔法</v>
          </cell>
          <cell r="E23" t="str">
            <v>あずき・そらまめ
グループ</v>
          </cell>
          <cell r="F23"/>
        </row>
        <row r="24">
          <cell r="A24">
            <v>22</v>
          </cell>
          <cell r="B24" t="str">
            <v>東</v>
          </cell>
          <cell r="C24" t="str">
            <v>富岳学園</v>
          </cell>
          <cell r="D24" t="str">
            <v>絵本の世界</v>
          </cell>
          <cell r="E24" t="str">
            <v>富岳学園園児
共同作品</v>
          </cell>
          <cell r="F24"/>
        </row>
        <row r="25">
          <cell r="A25">
            <v>23</v>
          </cell>
          <cell r="B25" t="str">
            <v>東</v>
          </cell>
          <cell r="C25" t="str">
            <v>富岳裾野学園</v>
          </cell>
          <cell r="D25" t="str">
            <v>いい湯だな</v>
          </cell>
          <cell r="E25" t="str">
            <v>アヒル組共同作品</v>
          </cell>
          <cell r="F25"/>
        </row>
        <row r="26">
          <cell r="A26">
            <v>24</v>
          </cell>
          <cell r="B26" t="str">
            <v>東</v>
          </cell>
          <cell r="C26" t="str">
            <v>富岳裾野学園</v>
          </cell>
          <cell r="D26" t="str">
            <v>いらっしゃいませ</v>
          </cell>
          <cell r="E26" t="str">
            <v>裾野学園共同作品</v>
          </cell>
          <cell r="F26"/>
        </row>
        <row r="27">
          <cell r="A27">
            <v>25</v>
          </cell>
          <cell r="B27" t="str">
            <v>東</v>
          </cell>
          <cell r="C27" t="str">
            <v>富岳の郷</v>
          </cell>
          <cell r="D27" t="str">
            <v>夏の思い出。僕たちの街</v>
          </cell>
          <cell r="E27" t="str">
            <v>B班共同作品</v>
          </cell>
          <cell r="F27"/>
        </row>
        <row r="28">
          <cell r="A28">
            <v>26</v>
          </cell>
          <cell r="B28" t="str">
            <v>東</v>
          </cell>
          <cell r="C28" t="str">
            <v>富岳の郷</v>
          </cell>
          <cell r="D28" t="str">
            <v>春</v>
          </cell>
          <cell r="E28" t="str">
            <v>A班・C班共同作品</v>
          </cell>
          <cell r="F28"/>
        </row>
        <row r="29">
          <cell r="A29">
            <v>27</v>
          </cell>
          <cell r="B29" t="str">
            <v>東</v>
          </cell>
          <cell r="C29" t="str">
            <v>富岳の郷</v>
          </cell>
          <cell r="D29" t="str">
            <v>海中散歩</v>
          </cell>
          <cell r="E29" t="str">
            <v>鷲尾　祐一</v>
          </cell>
          <cell r="F29"/>
        </row>
        <row r="30">
          <cell r="A30">
            <v>28</v>
          </cell>
          <cell r="B30" t="str">
            <v>東</v>
          </cell>
          <cell r="C30" t="str">
            <v>富岳の郷</v>
          </cell>
          <cell r="D30" t="str">
            <v>冬のおしゃれさん</v>
          </cell>
          <cell r="E30" t="str">
            <v>西岡　厚子</v>
          </cell>
          <cell r="F30"/>
        </row>
        <row r="31">
          <cell r="A31">
            <v>29</v>
          </cell>
          <cell r="B31" t="str">
            <v>東</v>
          </cell>
          <cell r="C31" t="str">
            <v>富岳の郷</v>
          </cell>
          <cell r="D31" t="str">
            <v>お雛様</v>
          </cell>
          <cell r="E31" t="str">
            <v>勝又　彰代</v>
          </cell>
          <cell r="F31"/>
        </row>
        <row r="32">
          <cell r="A32">
            <v>30</v>
          </cell>
          <cell r="B32" t="str">
            <v>東</v>
          </cell>
          <cell r="C32" t="str">
            <v>富岳の園</v>
          </cell>
          <cell r="D32" t="str">
            <v>峠の牧場と汽車ポッポ</v>
          </cell>
          <cell r="E32" t="str">
            <v>リコファーム
共同作品</v>
          </cell>
          <cell r="F32"/>
        </row>
        <row r="33">
          <cell r="A33">
            <v>31</v>
          </cell>
          <cell r="B33" t="str">
            <v>東</v>
          </cell>
          <cell r="C33" t="str">
            <v>富岳の園</v>
          </cell>
          <cell r="D33" t="str">
            <v>ドルフィン</v>
          </cell>
          <cell r="E33" t="str">
            <v>K.K</v>
          </cell>
          <cell r="F33"/>
        </row>
        <row r="34">
          <cell r="A34">
            <v>32</v>
          </cell>
          <cell r="B34" t="str">
            <v>東</v>
          </cell>
          <cell r="C34" t="str">
            <v>富岳の園</v>
          </cell>
          <cell r="D34" t="str">
            <v>みんな集まれ</v>
          </cell>
          <cell r="E34" t="str">
            <v>竜田　奈津美</v>
          </cell>
          <cell r="F34"/>
        </row>
        <row r="35">
          <cell r="A35">
            <v>33</v>
          </cell>
          <cell r="B35" t="str">
            <v>東</v>
          </cell>
          <cell r="C35" t="str">
            <v>富岳の園</v>
          </cell>
          <cell r="D35" t="str">
            <v>龍</v>
          </cell>
          <cell r="E35" t="str">
            <v>矢本　佳織</v>
          </cell>
          <cell r="F35"/>
        </row>
        <row r="36">
          <cell r="A36">
            <v>34</v>
          </cell>
          <cell r="B36" t="str">
            <v>東</v>
          </cell>
          <cell r="C36" t="str">
            <v>富岳の園</v>
          </cell>
          <cell r="D36" t="str">
            <v>楽しい仲間たち</v>
          </cell>
          <cell r="E36" t="str">
            <v>高森　春香</v>
          </cell>
          <cell r="F36"/>
        </row>
        <row r="37">
          <cell r="A37">
            <v>35</v>
          </cell>
          <cell r="B37" t="str">
            <v>東</v>
          </cell>
          <cell r="C37" t="str">
            <v>富岳の園</v>
          </cell>
          <cell r="D37" t="str">
            <v>チャペル</v>
          </cell>
          <cell r="E37" t="str">
            <v>キッチンオハナ
共同作品</v>
          </cell>
          <cell r="F37"/>
        </row>
        <row r="38">
          <cell r="A38">
            <v>36</v>
          </cell>
          <cell r="B38" t="str">
            <v>東</v>
          </cell>
          <cell r="C38" t="str">
            <v>富岳の園</v>
          </cell>
          <cell r="D38" t="str">
            <v>パンの家</v>
          </cell>
          <cell r="E38" t="str">
            <v>モアナベーカリー
共同作品</v>
          </cell>
          <cell r="F38"/>
        </row>
        <row r="39">
          <cell r="A39">
            <v>37</v>
          </cell>
          <cell r="B39" t="str">
            <v>東</v>
          </cell>
          <cell r="C39" t="str">
            <v>ふじあざみ</v>
          </cell>
          <cell r="D39" t="str">
            <v>月見うさぎ</v>
          </cell>
          <cell r="E39" t="str">
            <v>る～つユニット</v>
          </cell>
          <cell r="F39"/>
        </row>
        <row r="40">
          <cell r="A40">
            <v>38</v>
          </cell>
          <cell r="B40" t="str">
            <v>東</v>
          </cell>
          <cell r="C40" t="str">
            <v>ふじあざみ</v>
          </cell>
          <cell r="D40" t="str">
            <v>夢のモビール</v>
          </cell>
          <cell r="E40" t="str">
            <v>ふじあざみ
利用者全員</v>
          </cell>
          <cell r="F40"/>
        </row>
        <row r="41">
          <cell r="A41">
            <v>39</v>
          </cell>
          <cell r="B41" t="str">
            <v>東</v>
          </cell>
          <cell r="C41" t="str">
            <v>ふじあざみ</v>
          </cell>
          <cell r="D41" t="str">
            <v>チャームツリー</v>
          </cell>
          <cell r="E41" t="str">
            <v>M.A</v>
          </cell>
          <cell r="F41"/>
        </row>
        <row r="42">
          <cell r="A42">
            <v>40</v>
          </cell>
          <cell r="B42" t="str">
            <v>東</v>
          </cell>
          <cell r="C42" t="str">
            <v>ふじあざみ</v>
          </cell>
          <cell r="D42" t="str">
            <v>この実らが世の光に</v>
          </cell>
          <cell r="E42" t="str">
            <v>つぼみユニット</v>
          </cell>
          <cell r="F42"/>
        </row>
        <row r="43">
          <cell r="A43">
            <v>41</v>
          </cell>
          <cell r="B43" t="str">
            <v>東</v>
          </cell>
          <cell r="C43" t="str">
            <v>ふじあざみ</v>
          </cell>
          <cell r="D43" t="str">
            <v>dream　laundry</v>
          </cell>
          <cell r="E43" t="str">
            <v>よつばユニット</v>
          </cell>
          <cell r="F43"/>
        </row>
        <row r="44">
          <cell r="A44">
            <v>42</v>
          </cell>
          <cell r="B44" t="str">
            <v>東</v>
          </cell>
          <cell r="C44" t="str">
            <v>富士厚生園</v>
          </cell>
          <cell r="D44" t="str">
            <v>いろんなひまわり</v>
          </cell>
          <cell r="E44" t="str">
            <v>富士厚生園
アクティブグループ</v>
          </cell>
          <cell r="F44"/>
        </row>
        <row r="45">
          <cell r="A45">
            <v>43</v>
          </cell>
          <cell r="B45" t="str">
            <v>東</v>
          </cell>
          <cell r="C45" t="str">
            <v>富士明成園</v>
          </cell>
          <cell r="D45" t="str">
            <v>お花畑</v>
          </cell>
          <cell r="E45" t="str">
            <v>自活グループ</v>
          </cell>
          <cell r="F45"/>
        </row>
        <row r="46">
          <cell r="A46">
            <v>44</v>
          </cell>
          <cell r="B46" t="str">
            <v>東</v>
          </cell>
          <cell r="C46" t="str">
            <v>富士本学園</v>
          </cell>
          <cell r="D46" t="str">
            <v>ジップロックアート</v>
          </cell>
          <cell r="E46" t="str">
            <v>望月　かおる</v>
          </cell>
          <cell r="F46"/>
        </row>
        <row r="47">
          <cell r="A47">
            <v>45</v>
          </cell>
          <cell r="B47" t="str">
            <v>東</v>
          </cell>
          <cell r="C47" t="str">
            <v>富士本学園</v>
          </cell>
          <cell r="D47" t="str">
            <v>心の明かり</v>
          </cell>
          <cell r="E47" t="str">
            <v>篠崎　真弓</v>
          </cell>
          <cell r="F47"/>
        </row>
        <row r="48">
          <cell r="A48">
            <v>46</v>
          </cell>
          <cell r="B48" t="str">
            <v>東</v>
          </cell>
          <cell r="C48" t="str">
            <v>富士本学園</v>
          </cell>
          <cell r="D48" t="str">
            <v>新感触ぷにぷに
ホイップアート</v>
          </cell>
          <cell r="E48" t="str">
            <v>野秋　花宙</v>
          </cell>
          <cell r="F48"/>
        </row>
        <row r="49">
          <cell r="A49">
            <v>47</v>
          </cell>
          <cell r="B49" t="str">
            <v>東</v>
          </cell>
          <cell r="C49" t="str">
            <v>富士本学園</v>
          </cell>
          <cell r="D49" t="str">
            <v>美味しいものをたくさん食べたい！</v>
          </cell>
          <cell r="E49" t="str">
            <v>渡邉　恵美</v>
          </cell>
          <cell r="F49"/>
        </row>
        <row r="50">
          <cell r="A50">
            <v>48</v>
          </cell>
          <cell r="B50" t="str">
            <v>東</v>
          </cell>
          <cell r="C50" t="str">
            <v>富士本学園</v>
          </cell>
          <cell r="D50" t="str">
            <v>デザインTシャツ</v>
          </cell>
          <cell r="E50" t="str">
            <v>片田　高広</v>
          </cell>
          <cell r="F50"/>
        </row>
        <row r="51">
          <cell r="A51">
            <v>49</v>
          </cell>
          <cell r="B51" t="str">
            <v>東</v>
          </cell>
          <cell r="C51" t="str">
            <v>富士本学園</v>
          </cell>
          <cell r="D51" t="str">
            <v>万年カレンダー</v>
          </cell>
          <cell r="E51" t="str">
            <v>白鳥 亮弘　市川 佳輝
鈴木 祐太</v>
          </cell>
          <cell r="F51"/>
        </row>
        <row r="52">
          <cell r="A52">
            <v>50</v>
          </cell>
          <cell r="B52" t="str">
            <v>東</v>
          </cell>
          <cell r="C52" t="str">
            <v>みはらしの里</v>
          </cell>
          <cell r="D52" t="str">
            <v>中国のパンダ</v>
          </cell>
          <cell r="E52" t="str">
            <v>柳生　宗弘</v>
          </cell>
          <cell r="F52"/>
        </row>
        <row r="53">
          <cell r="A53">
            <v>51</v>
          </cell>
          <cell r="B53" t="str">
            <v>中</v>
          </cell>
          <cell r="C53" t="str">
            <v>安倍学園</v>
          </cell>
          <cell r="D53" t="str">
            <v>自然がいっぱい（エコクラフト）</v>
          </cell>
          <cell r="E53" t="str">
            <v>田中　流生</v>
          </cell>
          <cell r="F53"/>
        </row>
        <row r="54">
          <cell r="A54">
            <v>52</v>
          </cell>
          <cell r="B54" t="str">
            <v>中</v>
          </cell>
          <cell r="C54" t="str">
            <v>宍原荘</v>
          </cell>
          <cell r="D54" t="str">
            <v>ハーバリウム</v>
          </cell>
          <cell r="E54" t="str">
            <v>生活介護男性
Bグループ</v>
          </cell>
          <cell r="F54"/>
        </row>
        <row r="55">
          <cell r="A55">
            <v>53</v>
          </cell>
          <cell r="B55" t="str">
            <v>中</v>
          </cell>
          <cell r="C55" t="str">
            <v>宍原荘</v>
          </cell>
          <cell r="D55" t="str">
            <v>きのうのゆめ</v>
          </cell>
          <cell r="E55" t="str">
            <v>溝口　美雪</v>
          </cell>
          <cell r="F55"/>
        </row>
        <row r="56">
          <cell r="A56">
            <v>54</v>
          </cell>
          <cell r="B56" t="str">
            <v>中</v>
          </cell>
          <cell r="C56" t="str">
            <v>いこいの家</v>
          </cell>
          <cell r="D56" t="str">
            <v>小さい秋　みーつけた！</v>
          </cell>
          <cell r="E56" t="str">
            <v>ぶどうクラスの
お友だち</v>
          </cell>
          <cell r="F56"/>
        </row>
        <row r="57">
          <cell r="A57">
            <v>55</v>
          </cell>
          <cell r="B57" t="str">
            <v>中</v>
          </cell>
          <cell r="C57" t="str">
            <v>いこいの家</v>
          </cell>
          <cell r="D57" t="str">
            <v>ふたりのすぺしゃるあいす</v>
          </cell>
          <cell r="E57" t="str">
            <v>るか　と　りひと</v>
          </cell>
          <cell r="F57"/>
        </row>
        <row r="58">
          <cell r="A58">
            <v>56</v>
          </cell>
          <cell r="B58" t="str">
            <v>中</v>
          </cell>
          <cell r="C58" t="str">
            <v>みすず</v>
          </cell>
          <cell r="D58" t="str">
            <v>ゆかいなメリークリスマス</v>
          </cell>
          <cell r="E58" t="str">
            <v>みすず利用者
共同作品</v>
          </cell>
          <cell r="F58"/>
        </row>
        <row r="59">
          <cell r="A59">
            <v>57</v>
          </cell>
          <cell r="B59" t="str">
            <v>中</v>
          </cell>
          <cell r="C59" t="str">
            <v>ゆいまある</v>
          </cell>
          <cell r="D59" t="str">
            <v>Snow☆スノークリスマス</v>
          </cell>
          <cell r="E59" t="str">
            <v>とまとグループ</v>
          </cell>
          <cell r="F59"/>
        </row>
        <row r="60">
          <cell r="A60">
            <v>58</v>
          </cell>
          <cell r="B60" t="str">
            <v>中</v>
          </cell>
          <cell r="C60" t="str">
            <v>ゆいまある</v>
          </cell>
          <cell r="D60" t="str">
            <v>七色</v>
          </cell>
          <cell r="E60" t="str">
            <v>すももグループ</v>
          </cell>
          <cell r="F60"/>
        </row>
        <row r="61">
          <cell r="A61">
            <v>59</v>
          </cell>
          <cell r="B61" t="str">
            <v>中</v>
          </cell>
          <cell r="C61" t="str">
            <v>ラポール・ファーム</v>
          </cell>
          <cell r="D61" t="str">
            <v>ランプシェード</v>
          </cell>
          <cell r="E61" t="str">
            <v>大石　実夏子</v>
          </cell>
          <cell r="F61"/>
        </row>
        <row r="62">
          <cell r="A62">
            <v>60</v>
          </cell>
          <cell r="B62" t="str">
            <v>中</v>
          </cell>
          <cell r="C62" t="str">
            <v>ラポール安倍川</v>
          </cell>
          <cell r="D62" t="str">
            <v>ゆかいなハリネズミたち</v>
          </cell>
          <cell r="E62" t="str">
            <v>ラポール安倍川</v>
          </cell>
          <cell r="F62"/>
        </row>
        <row r="63">
          <cell r="A63">
            <v>61</v>
          </cell>
          <cell r="B63" t="str">
            <v>中</v>
          </cell>
          <cell r="C63" t="str">
            <v>ルーチェ仰陽</v>
          </cell>
          <cell r="D63" t="str">
            <v>のれん</v>
          </cell>
          <cell r="E63" t="str">
            <v>明光会織物クラブ</v>
          </cell>
          <cell r="F63"/>
        </row>
        <row r="64">
          <cell r="A64">
            <v>62</v>
          </cell>
          <cell r="B64" t="str">
            <v>中</v>
          </cell>
          <cell r="C64" t="str">
            <v>ルーチェ仰陽</v>
          </cell>
          <cell r="D64" t="str">
            <v>夏の思い出</v>
          </cell>
          <cell r="E64" t="str">
            <v>明光会ペーパー
クラフトクラブ</v>
          </cell>
          <cell r="F64"/>
        </row>
        <row r="65">
          <cell r="A65">
            <v>63</v>
          </cell>
          <cell r="B65" t="str">
            <v>中</v>
          </cell>
          <cell r="C65" t="str">
            <v>ワーク薬師</v>
          </cell>
          <cell r="D65" t="str">
            <v>メリーリサイクル☆</v>
          </cell>
          <cell r="E65" t="str">
            <v>チーム薬師</v>
          </cell>
          <cell r="F65"/>
        </row>
        <row r="66">
          <cell r="A66">
            <v>64</v>
          </cell>
          <cell r="B66" t="str">
            <v>中</v>
          </cell>
          <cell r="C66" t="str">
            <v>わらしな学園
わらしなロッジ</v>
          </cell>
          <cell r="D66" t="str">
            <v>レインボーバック</v>
          </cell>
          <cell r="E66" t="str">
            <v>高橋祐子</v>
          </cell>
          <cell r="F66"/>
        </row>
        <row r="67">
          <cell r="A67">
            <v>65</v>
          </cell>
          <cell r="B67" t="str">
            <v>中</v>
          </cell>
          <cell r="C67" t="str">
            <v>わらしな学園
わらしなロッジ</v>
          </cell>
          <cell r="D67" t="str">
            <v>UMBRELLA　BALL</v>
          </cell>
          <cell r="E67" t="str">
            <v>新館共同作品</v>
          </cell>
          <cell r="F67"/>
        </row>
        <row r="68">
          <cell r="A68">
            <v>66</v>
          </cell>
          <cell r="B68" t="str">
            <v>中</v>
          </cell>
          <cell r="C68" t="str">
            <v>わらしな学園
わらしなロッジ</v>
          </cell>
          <cell r="D68" t="str">
            <v>WIND　CHIME</v>
          </cell>
          <cell r="E68" t="str">
            <v>新館共同作品</v>
          </cell>
          <cell r="F68"/>
        </row>
        <row r="69">
          <cell r="A69">
            <v>67</v>
          </cell>
          <cell r="B69" t="str">
            <v>中</v>
          </cell>
          <cell r="C69" t="str">
            <v>わらしな学園
わらしなロッジ</v>
          </cell>
          <cell r="D69" t="str">
            <v>ニッコリありがとうの龍</v>
          </cell>
          <cell r="E69" t="str">
            <v>わらしなロッジ
共同作品</v>
          </cell>
          <cell r="F69"/>
        </row>
        <row r="70">
          <cell r="A70">
            <v>68</v>
          </cell>
          <cell r="B70" t="str">
            <v>西</v>
          </cell>
          <cell r="C70" t="str">
            <v>あきは寮</v>
          </cell>
          <cell r="D70" t="str">
            <v>藤の華</v>
          </cell>
          <cell r="E70" t="str">
            <v>工作班</v>
          </cell>
          <cell r="F70"/>
        </row>
        <row r="71">
          <cell r="A71">
            <v>69</v>
          </cell>
          <cell r="B71" t="str">
            <v>西</v>
          </cell>
          <cell r="C71" t="str">
            <v>ウェルくさぶえ</v>
          </cell>
          <cell r="D71" t="str">
            <v>わたしたちのウェル</v>
          </cell>
          <cell r="E71" t="str">
            <v>フラワーグループ</v>
          </cell>
          <cell r="F71"/>
        </row>
        <row r="72">
          <cell r="A72">
            <v>70</v>
          </cell>
          <cell r="B72" t="str">
            <v>西</v>
          </cell>
          <cell r="C72" t="str">
            <v>ウェルくさぶえ</v>
          </cell>
          <cell r="D72" t="str">
            <v>ひまわり（鉛筆立て)</v>
          </cell>
          <cell r="E72" t="str">
            <v>赤堀　文江</v>
          </cell>
          <cell r="F72"/>
        </row>
        <row r="73">
          <cell r="A73">
            <v>71</v>
          </cell>
          <cell r="B73" t="str">
            <v>西</v>
          </cell>
          <cell r="C73" t="str">
            <v>光明学園</v>
          </cell>
          <cell r="D73" t="str">
            <v>ピクニック</v>
          </cell>
          <cell r="E73" t="str">
            <v>馬塚　智佳子</v>
          </cell>
          <cell r="F73"/>
        </row>
        <row r="74">
          <cell r="A74">
            <v>72</v>
          </cell>
          <cell r="B74" t="str">
            <v>西</v>
          </cell>
          <cell r="C74" t="str">
            <v>支援センター
わかぎ</v>
          </cell>
          <cell r="D74" t="str">
            <v>和を織るひと</v>
          </cell>
          <cell r="E74" t="str">
            <v>夏目つたゑ</v>
          </cell>
          <cell r="F74"/>
        </row>
        <row r="75">
          <cell r="A75">
            <v>73</v>
          </cell>
          <cell r="B75" t="str">
            <v>西</v>
          </cell>
          <cell r="C75" t="str">
            <v>支援センター
わかぎ</v>
          </cell>
          <cell r="D75" t="str">
            <v>木（気）にしてるひと</v>
          </cell>
          <cell r="E75" t="str">
            <v>渥美　紀子</v>
          </cell>
          <cell r="F75"/>
        </row>
        <row r="76">
          <cell r="A76">
            <v>74</v>
          </cell>
          <cell r="B76" t="str">
            <v>西</v>
          </cell>
          <cell r="C76" t="str">
            <v>支援センター
わかぎ</v>
          </cell>
          <cell r="D76" t="str">
            <v>プラモデル</v>
          </cell>
          <cell r="E76" t="str">
            <v>藤村　尚久</v>
          </cell>
          <cell r="F76"/>
        </row>
        <row r="77">
          <cell r="A77">
            <v>75</v>
          </cell>
          <cell r="B77" t="str">
            <v>西</v>
          </cell>
          <cell r="C77" t="str">
            <v>支援センター
わかぎ</v>
          </cell>
          <cell r="D77" t="str">
            <v>寄せ集め</v>
          </cell>
          <cell r="E77" t="str">
            <v>工房班共同作品</v>
          </cell>
          <cell r="F77"/>
        </row>
        <row r="78">
          <cell r="A78">
            <v>76</v>
          </cell>
          <cell r="B78" t="str">
            <v>西</v>
          </cell>
          <cell r="C78" t="str">
            <v>静岡県立
磐田学園</v>
          </cell>
          <cell r="D78" t="str">
            <v>ダンス！ダンス！ダンス！</v>
          </cell>
          <cell r="E78" t="str">
            <v>長久保　紅音</v>
          </cell>
          <cell r="F78"/>
        </row>
        <row r="79">
          <cell r="A79">
            <v>77</v>
          </cell>
          <cell r="B79" t="str">
            <v>西</v>
          </cell>
          <cell r="C79" t="str">
            <v>静岡県立
磐田学園</v>
          </cell>
          <cell r="D79" t="str">
            <v>ホワイトクリスマスツリー</v>
          </cell>
          <cell r="E79" t="str">
            <v>鈴木　美由紀</v>
          </cell>
          <cell r="F79"/>
        </row>
        <row r="80">
          <cell r="A80">
            <v>78</v>
          </cell>
          <cell r="B80" t="str">
            <v>西</v>
          </cell>
          <cell r="C80" t="str">
            <v>静岡県立
磐田学園</v>
          </cell>
          <cell r="D80" t="str">
            <v>夢の中の粘着霊</v>
          </cell>
          <cell r="E80" t="str">
            <v>櫻井　乙羽</v>
          </cell>
          <cell r="F80"/>
        </row>
        <row r="81">
          <cell r="A81">
            <v>79</v>
          </cell>
          <cell r="B81" t="str">
            <v>西</v>
          </cell>
          <cell r="C81" t="str">
            <v>静岡県立
磐田学園</v>
          </cell>
          <cell r="D81" t="str">
            <v>冬の動物たち</v>
          </cell>
          <cell r="E81" t="str">
            <v>森田　姫華</v>
          </cell>
          <cell r="F81"/>
        </row>
        <row r="82">
          <cell r="A82">
            <v>80</v>
          </cell>
          <cell r="B82" t="str">
            <v>西</v>
          </cell>
          <cell r="C82" t="str">
            <v>静岡県立
磐田学園</v>
          </cell>
          <cell r="D82" t="str">
            <v>輝くクローバーの世界</v>
          </cell>
          <cell r="E82" t="str">
            <v>戸澤　ほのか</v>
          </cell>
          <cell r="F82"/>
        </row>
        <row r="83">
          <cell r="A83">
            <v>81</v>
          </cell>
          <cell r="B83" t="str">
            <v>西</v>
          </cell>
          <cell r="C83" t="str">
            <v>袋井学園</v>
          </cell>
          <cell r="D83" t="str">
            <v>昇竜</v>
          </cell>
          <cell r="E83" t="str">
            <v>大川　友弘</v>
          </cell>
          <cell r="F83"/>
        </row>
        <row r="84">
          <cell r="A84">
            <v>82</v>
          </cell>
          <cell r="B84" t="str">
            <v>西</v>
          </cell>
          <cell r="C84" t="str">
            <v>袋井学園</v>
          </cell>
          <cell r="D84" t="str">
            <v>僕の作品</v>
          </cell>
          <cell r="E84" t="str">
            <v>松島　賢</v>
          </cell>
          <cell r="F84"/>
        </row>
        <row r="85">
          <cell r="A85">
            <v>83</v>
          </cell>
          <cell r="B85" t="str">
            <v>西</v>
          </cell>
          <cell r="C85" t="str">
            <v>袋井学園</v>
          </cell>
          <cell r="D85" t="str">
            <v>屏風絵</v>
          </cell>
          <cell r="E85" t="str">
            <v>小泉　一夫
池谷　弘</v>
          </cell>
          <cell r="F85"/>
        </row>
        <row r="86">
          <cell r="A86">
            <v>84</v>
          </cell>
          <cell r="B86" t="str">
            <v>西</v>
          </cell>
          <cell r="C86" t="str">
            <v>ワークスつばさ</v>
          </cell>
          <cell r="D86" t="str">
            <v>チョコレートみたいな
冬物セーター</v>
          </cell>
          <cell r="E86" t="str">
            <v>戸塚　かおり</v>
          </cell>
          <cell r="F86"/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>
            <v>1</v>
          </cell>
          <cell r="B2" t="str">
            <v>東</v>
          </cell>
          <cell r="C2" t="str">
            <v>アークビレッジ富岳</v>
          </cell>
          <cell r="F2" t="str">
            <v>絵画</v>
          </cell>
        </row>
        <row r="3">
          <cell r="A3">
            <v>2</v>
          </cell>
          <cell r="B3" t="str">
            <v>東</v>
          </cell>
          <cell r="C3" t="str">
            <v>ブランク</v>
          </cell>
          <cell r="F3" t="str">
            <v>工芸</v>
          </cell>
        </row>
        <row r="4">
          <cell r="A4">
            <v>3</v>
          </cell>
          <cell r="B4" t="str">
            <v>東</v>
          </cell>
          <cell r="C4" t="str">
            <v>あまぎ学園</v>
          </cell>
          <cell r="F4" t="str">
            <v>陶芸</v>
          </cell>
        </row>
        <row r="5">
          <cell r="A5">
            <v>4</v>
          </cell>
          <cell r="B5" t="str">
            <v>東</v>
          </cell>
          <cell r="C5" t="str">
            <v>伊豆つくし学園(児童）</v>
          </cell>
        </row>
        <row r="6">
          <cell r="A6">
            <v>5</v>
          </cell>
          <cell r="B6" t="str">
            <v>東</v>
          </cell>
          <cell r="C6" t="str">
            <v>伊豆つくし学園(成人）</v>
          </cell>
        </row>
        <row r="7">
          <cell r="A7">
            <v>6</v>
          </cell>
          <cell r="B7" t="str">
            <v>東</v>
          </cell>
          <cell r="C7" t="str">
            <v>伊豆の国市児童発達支援センター</v>
          </cell>
        </row>
        <row r="8">
          <cell r="A8">
            <v>7</v>
          </cell>
          <cell r="B8" t="str">
            <v>東</v>
          </cell>
          <cell r="C8" t="str">
            <v>いずみ</v>
          </cell>
        </row>
        <row r="9">
          <cell r="A9">
            <v>8</v>
          </cell>
          <cell r="B9" t="str">
            <v>東</v>
          </cell>
          <cell r="C9" t="str">
            <v>インクル</v>
          </cell>
        </row>
        <row r="10">
          <cell r="A10">
            <v>9</v>
          </cell>
          <cell r="B10" t="str">
            <v>東</v>
          </cell>
          <cell r="C10" t="str">
            <v>インマヌエル</v>
          </cell>
        </row>
        <row r="11">
          <cell r="A11">
            <v>10</v>
          </cell>
          <cell r="B11" t="str">
            <v>東</v>
          </cell>
          <cell r="C11" t="str">
            <v>エイブル富岳</v>
          </cell>
        </row>
        <row r="12">
          <cell r="A12">
            <v>11</v>
          </cell>
          <cell r="B12" t="str">
            <v>東</v>
          </cell>
          <cell r="C12" t="str">
            <v>エンゼルらんぷ</v>
          </cell>
        </row>
        <row r="13">
          <cell r="A13">
            <v>12</v>
          </cell>
          <cell r="B13" t="str">
            <v>東</v>
          </cell>
          <cell r="C13" t="str">
            <v>きぼうの里</v>
          </cell>
        </row>
        <row r="14">
          <cell r="A14">
            <v>13</v>
          </cell>
          <cell r="B14" t="str">
            <v>東</v>
          </cell>
          <cell r="C14" t="str">
            <v>きぼうの里通所</v>
          </cell>
        </row>
        <row r="15">
          <cell r="A15">
            <v>14</v>
          </cell>
          <cell r="B15" t="str">
            <v>東</v>
          </cell>
          <cell r="C15" t="str">
            <v>富岳の園</v>
          </cell>
        </row>
        <row r="16">
          <cell r="A16">
            <v>15</v>
          </cell>
          <cell r="B16" t="str">
            <v>東</v>
          </cell>
          <cell r="C16" t="str">
            <v>クララ寮</v>
          </cell>
        </row>
        <row r="17">
          <cell r="A17">
            <v>16</v>
          </cell>
          <cell r="B17" t="str">
            <v>東</v>
          </cell>
          <cell r="C17" t="str">
            <v>クリエート太陽</v>
          </cell>
        </row>
        <row r="18">
          <cell r="A18">
            <v>17</v>
          </cell>
          <cell r="B18" t="str">
            <v>東</v>
          </cell>
          <cell r="C18" t="str">
            <v>こげら</v>
          </cell>
        </row>
        <row r="19">
          <cell r="A19">
            <v>18</v>
          </cell>
          <cell r="B19" t="str">
            <v>東</v>
          </cell>
          <cell r="C19" t="str">
            <v>こころみファーム</v>
          </cell>
        </row>
        <row r="20">
          <cell r="A20">
            <v>19</v>
          </cell>
          <cell r="B20" t="str">
            <v>東</v>
          </cell>
          <cell r="C20" t="str">
            <v>こだま</v>
          </cell>
        </row>
        <row r="21">
          <cell r="A21">
            <v>20</v>
          </cell>
          <cell r="B21" t="str">
            <v>東</v>
          </cell>
          <cell r="C21" t="str">
            <v>こでまり</v>
          </cell>
        </row>
        <row r="22">
          <cell r="A22">
            <v>21</v>
          </cell>
          <cell r="B22" t="str">
            <v>東</v>
          </cell>
          <cell r="C22" t="str">
            <v>コミュート浮島</v>
          </cell>
        </row>
        <row r="23">
          <cell r="A23">
            <v>22</v>
          </cell>
          <cell r="B23" t="str">
            <v>東</v>
          </cell>
          <cell r="C23" t="str">
            <v>さくらグループ</v>
          </cell>
        </row>
        <row r="24">
          <cell r="A24">
            <v>23</v>
          </cell>
          <cell r="B24" t="str">
            <v>東</v>
          </cell>
          <cell r="C24" t="str">
            <v>さしだ希望の里</v>
          </cell>
        </row>
        <row r="25">
          <cell r="A25">
            <v>24</v>
          </cell>
          <cell r="B25" t="str">
            <v>東</v>
          </cell>
          <cell r="C25" t="str">
            <v>さつき学園</v>
          </cell>
        </row>
        <row r="26">
          <cell r="A26">
            <v>25</v>
          </cell>
          <cell r="B26" t="str">
            <v>東</v>
          </cell>
          <cell r="C26" t="str">
            <v>さぽ～と</v>
          </cell>
        </row>
        <row r="27">
          <cell r="A27">
            <v>26</v>
          </cell>
          <cell r="B27" t="str">
            <v>東</v>
          </cell>
          <cell r="C27" t="str">
            <v>サポートセンター
あさひで</v>
          </cell>
        </row>
        <row r="28">
          <cell r="A28">
            <v>27</v>
          </cell>
          <cell r="B28" t="str">
            <v>東</v>
          </cell>
          <cell r="C28" t="str">
            <v>静岡県知的障害児者生活サポート協会</v>
          </cell>
        </row>
        <row r="29">
          <cell r="A29">
            <v>28</v>
          </cell>
          <cell r="B29" t="str">
            <v>東</v>
          </cell>
          <cell r="C29" t="str">
            <v>静岡県立富士見学園</v>
          </cell>
        </row>
        <row r="30">
          <cell r="A30">
            <v>29</v>
          </cell>
          <cell r="B30" t="str">
            <v>東</v>
          </cell>
          <cell r="C30" t="str">
            <v>駿豆学園</v>
          </cell>
        </row>
        <row r="31">
          <cell r="A31">
            <v>30</v>
          </cell>
          <cell r="B31" t="str">
            <v>東</v>
          </cell>
          <cell r="C31" t="str">
            <v>駿東学園</v>
          </cell>
        </row>
        <row r="32">
          <cell r="A32">
            <v>31</v>
          </cell>
          <cell r="B32" t="str">
            <v>東</v>
          </cell>
          <cell r="C32" t="str">
            <v>富士市立そびな寮</v>
          </cell>
        </row>
        <row r="33">
          <cell r="A33">
            <v>32</v>
          </cell>
          <cell r="B33" t="str">
            <v>東</v>
          </cell>
          <cell r="C33" t="str">
            <v>駿東学園</v>
          </cell>
        </row>
        <row r="34">
          <cell r="A34">
            <v>33</v>
          </cell>
          <cell r="B34" t="str">
            <v>東</v>
          </cell>
          <cell r="C34" t="str">
            <v>駿東学園</v>
          </cell>
        </row>
        <row r="35">
          <cell r="A35">
            <v>34</v>
          </cell>
          <cell r="B35" t="str">
            <v>東</v>
          </cell>
          <cell r="C35" t="str">
            <v>駿東学園</v>
          </cell>
        </row>
        <row r="36">
          <cell r="A36">
            <v>35</v>
          </cell>
          <cell r="B36" t="str">
            <v>東</v>
          </cell>
          <cell r="C36" t="str">
            <v>駿東学園</v>
          </cell>
        </row>
        <row r="37">
          <cell r="A37">
            <v>36</v>
          </cell>
          <cell r="B37" t="str">
            <v>東</v>
          </cell>
          <cell r="C37" t="str">
            <v>駿東学園</v>
          </cell>
        </row>
        <row r="38">
          <cell r="A38">
            <v>37</v>
          </cell>
          <cell r="B38" t="str">
            <v>東</v>
          </cell>
          <cell r="C38" t="str">
            <v>駿東学園</v>
          </cell>
        </row>
        <row r="39">
          <cell r="A39">
            <v>38</v>
          </cell>
          <cell r="B39" t="str">
            <v>東</v>
          </cell>
          <cell r="C39" t="str">
            <v>なでしこ</v>
          </cell>
        </row>
        <row r="40">
          <cell r="A40">
            <v>39</v>
          </cell>
          <cell r="B40" t="str">
            <v>東</v>
          </cell>
          <cell r="C40" t="str">
            <v>沼津市手をつなぐ育成会</v>
          </cell>
        </row>
        <row r="41">
          <cell r="A41">
            <v>40</v>
          </cell>
          <cell r="B41" t="str">
            <v>東</v>
          </cell>
          <cell r="C41" t="str">
            <v>沼津市立
あしたか学園</v>
          </cell>
        </row>
        <row r="42">
          <cell r="A42">
            <v>41</v>
          </cell>
          <cell r="B42" t="str">
            <v>東</v>
          </cell>
          <cell r="C42" t="str">
            <v>沼津のぞみの里</v>
          </cell>
        </row>
        <row r="43">
          <cell r="A43">
            <v>42</v>
          </cell>
          <cell r="B43" t="str">
            <v>東</v>
          </cell>
          <cell r="C43" t="str">
            <v>沼津のぞみの園</v>
          </cell>
        </row>
        <row r="44">
          <cell r="A44">
            <v>43</v>
          </cell>
          <cell r="B44" t="str">
            <v>東</v>
          </cell>
          <cell r="C44" t="str">
            <v>野菊（相談支援）</v>
          </cell>
        </row>
        <row r="45">
          <cell r="A45">
            <v>44</v>
          </cell>
          <cell r="B45" t="str">
            <v>東</v>
          </cell>
          <cell r="C45" t="str">
            <v>野菊寮</v>
          </cell>
        </row>
        <row r="46">
          <cell r="A46">
            <v>45</v>
          </cell>
          <cell r="B46" t="str">
            <v>東</v>
          </cell>
          <cell r="C46" t="str">
            <v>のぞみの家</v>
          </cell>
        </row>
        <row r="47">
          <cell r="A47">
            <v>46</v>
          </cell>
          <cell r="B47" t="str">
            <v>東</v>
          </cell>
          <cell r="C47" t="str">
            <v>チャレンジ</v>
          </cell>
        </row>
        <row r="48">
          <cell r="A48">
            <v>47</v>
          </cell>
          <cell r="B48" t="str">
            <v>東</v>
          </cell>
          <cell r="C48" t="str">
            <v>ビーンズ</v>
          </cell>
        </row>
        <row r="49">
          <cell r="A49">
            <v>48</v>
          </cell>
          <cell r="B49" t="str">
            <v>東</v>
          </cell>
          <cell r="C49" t="str">
            <v>ひかりの丘</v>
          </cell>
        </row>
        <row r="50">
          <cell r="A50">
            <v>49</v>
          </cell>
          <cell r="B50" t="str">
            <v>東</v>
          </cell>
          <cell r="C50" t="str">
            <v>ひめな</v>
          </cell>
        </row>
        <row r="51">
          <cell r="A51">
            <v>50</v>
          </cell>
          <cell r="B51" t="str">
            <v>東</v>
          </cell>
          <cell r="C51" t="str">
            <v>富岳学園</v>
          </cell>
        </row>
        <row r="52">
          <cell r="A52">
            <v>51</v>
          </cell>
          <cell r="B52" t="str">
            <v>東</v>
          </cell>
          <cell r="C52" t="str">
            <v>富岳裾野学園</v>
          </cell>
        </row>
        <row r="53">
          <cell r="A53">
            <v>52</v>
          </cell>
          <cell r="B53" t="str">
            <v>東</v>
          </cell>
          <cell r="C53" t="str">
            <v>富岳の郷</v>
          </cell>
        </row>
        <row r="54">
          <cell r="A54">
            <v>53</v>
          </cell>
          <cell r="B54" t="str">
            <v>東</v>
          </cell>
          <cell r="C54" t="str">
            <v>富岳の園</v>
          </cell>
        </row>
        <row r="55">
          <cell r="A55">
            <v>54</v>
          </cell>
          <cell r="B55" t="str">
            <v>東</v>
          </cell>
          <cell r="C55" t="str">
            <v>ふぁいん</v>
          </cell>
        </row>
        <row r="56">
          <cell r="A56">
            <v>55</v>
          </cell>
          <cell r="B56" t="str">
            <v>東</v>
          </cell>
          <cell r="C56" t="str">
            <v>ふじあざみ</v>
          </cell>
        </row>
        <row r="57">
          <cell r="A57">
            <v>56</v>
          </cell>
          <cell r="B57" t="str">
            <v>東</v>
          </cell>
          <cell r="C57" t="str">
            <v>富士厚生園</v>
          </cell>
        </row>
        <row r="58">
          <cell r="A58">
            <v>57</v>
          </cell>
          <cell r="B58" t="str">
            <v>東</v>
          </cell>
          <cell r="C58" t="str">
            <v>富士市社協相談支援事業所</v>
          </cell>
        </row>
        <row r="59">
          <cell r="A59">
            <v>58</v>
          </cell>
          <cell r="B59" t="str">
            <v>東</v>
          </cell>
          <cell r="C59" t="str">
            <v>富士市立
こども療育センターみはら園</v>
          </cell>
        </row>
        <row r="60">
          <cell r="A60">
            <v>59</v>
          </cell>
          <cell r="B60" t="str">
            <v>東</v>
          </cell>
          <cell r="C60" t="str">
            <v>富士市立くすの木学園</v>
          </cell>
        </row>
        <row r="61">
          <cell r="A61">
            <v>60</v>
          </cell>
          <cell r="B61" t="str">
            <v>東</v>
          </cell>
          <cell r="C61" t="str">
            <v>富士市立ふじやま学園</v>
          </cell>
        </row>
        <row r="62">
          <cell r="A62">
            <v>61</v>
          </cell>
          <cell r="B62" t="str">
            <v>東</v>
          </cell>
          <cell r="C62" t="str">
            <v>富士清心園</v>
          </cell>
        </row>
        <row r="63">
          <cell r="A63">
            <v>62</v>
          </cell>
          <cell r="B63" t="str">
            <v>東</v>
          </cell>
          <cell r="C63" t="str">
            <v>富士宮市立あすなろ園</v>
          </cell>
        </row>
        <row r="64">
          <cell r="A64">
            <v>63</v>
          </cell>
          <cell r="B64" t="str">
            <v>東</v>
          </cell>
          <cell r="C64" t="str">
            <v>富士明成園</v>
          </cell>
        </row>
        <row r="65">
          <cell r="A65">
            <v>64</v>
          </cell>
          <cell r="B65" t="str">
            <v>東</v>
          </cell>
          <cell r="C65" t="str">
            <v>富士本学園</v>
          </cell>
        </row>
        <row r="66">
          <cell r="A66">
            <v>65</v>
          </cell>
          <cell r="B66" t="str">
            <v>東</v>
          </cell>
          <cell r="C66" t="str">
            <v>富士本地域生活支援センターせふりー</v>
          </cell>
        </row>
        <row r="67">
          <cell r="A67">
            <v>66</v>
          </cell>
          <cell r="B67" t="str">
            <v>東</v>
          </cell>
          <cell r="C67" t="str">
            <v>富士和光学園</v>
          </cell>
        </row>
        <row r="68">
          <cell r="A68">
            <v>67</v>
          </cell>
          <cell r="B68" t="str">
            <v>東</v>
          </cell>
          <cell r="C68" t="str">
            <v>まつぼっくり（富士市社協）</v>
          </cell>
        </row>
        <row r="69">
          <cell r="A69">
            <v>68</v>
          </cell>
          <cell r="B69" t="str">
            <v>東</v>
          </cell>
          <cell r="C69" t="str">
            <v>三島市障がい者支援センター
佐野あゆみの里</v>
          </cell>
        </row>
        <row r="70">
          <cell r="A70">
            <v>69</v>
          </cell>
          <cell r="B70" t="str">
            <v>東</v>
          </cell>
          <cell r="C70" t="str">
            <v>碧の園</v>
          </cell>
        </row>
        <row r="71">
          <cell r="A71">
            <v>70</v>
          </cell>
          <cell r="B71" t="str">
            <v>東</v>
          </cell>
          <cell r="C71" t="str">
            <v>みはらしの丘</v>
          </cell>
        </row>
        <row r="72">
          <cell r="A72">
            <v>71</v>
          </cell>
          <cell r="B72" t="str">
            <v>東</v>
          </cell>
          <cell r="C72" t="str">
            <v>みはらしの里</v>
          </cell>
        </row>
        <row r="73">
          <cell r="A73">
            <v>72</v>
          </cell>
          <cell r="B73" t="str">
            <v>東</v>
          </cell>
          <cell r="C73" t="str">
            <v>ミルキーウエイ</v>
          </cell>
        </row>
        <row r="74">
          <cell r="A74">
            <v>73</v>
          </cell>
          <cell r="B74" t="str">
            <v>東</v>
          </cell>
          <cell r="C74" t="str">
            <v>吉原つくし</v>
          </cell>
        </row>
        <row r="75">
          <cell r="A75">
            <v>74</v>
          </cell>
          <cell r="B75" t="str">
            <v>東</v>
          </cell>
          <cell r="C75" t="str">
            <v>悠雲寮</v>
          </cell>
        </row>
        <row r="76">
          <cell r="A76">
            <v>75</v>
          </cell>
          <cell r="B76" t="str">
            <v>東</v>
          </cell>
          <cell r="C76" t="str">
            <v>陽光の園</v>
          </cell>
        </row>
        <row r="77">
          <cell r="A77">
            <v>76</v>
          </cell>
          <cell r="B77" t="str">
            <v>東</v>
          </cell>
          <cell r="C77" t="str">
            <v>らぽ～と</v>
          </cell>
        </row>
        <row r="78">
          <cell r="A78">
            <v>77</v>
          </cell>
          <cell r="B78" t="str">
            <v>東</v>
          </cell>
          <cell r="C78" t="str">
            <v>ワークス　うしぶせ</v>
          </cell>
        </row>
        <row r="79">
          <cell r="A79">
            <v>78</v>
          </cell>
          <cell r="B79" t="str">
            <v>東</v>
          </cell>
          <cell r="C79" t="str">
            <v>ワークセンターやまもも</v>
          </cell>
        </row>
        <row r="80">
          <cell r="A80">
            <v>79</v>
          </cell>
          <cell r="B80" t="str">
            <v>中</v>
          </cell>
          <cell r="C80" t="str">
            <v>安倍学園</v>
          </cell>
        </row>
        <row r="81">
          <cell r="A81">
            <v>80</v>
          </cell>
          <cell r="B81" t="str">
            <v>中</v>
          </cell>
          <cell r="C81" t="str">
            <v>有永寮</v>
          </cell>
        </row>
        <row r="82">
          <cell r="A82">
            <v>81</v>
          </cell>
          <cell r="B82" t="str">
            <v>中</v>
          </cell>
          <cell r="C82" t="str">
            <v>ヴィヴァーチェ
あしくぼ</v>
          </cell>
        </row>
        <row r="83">
          <cell r="A83">
            <v>82</v>
          </cell>
          <cell r="B83" t="str">
            <v>中</v>
          </cell>
          <cell r="C83" t="str">
            <v>大井川寮</v>
          </cell>
        </row>
        <row r="84">
          <cell r="A84">
            <v>83</v>
          </cell>
          <cell r="B84" t="str">
            <v>中</v>
          </cell>
          <cell r="C84" t="str">
            <v>ガゼルの森</v>
          </cell>
        </row>
        <row r="85">
          <cell r="A85">
            <v>84</v>
          </cell>
          <cell r="B85" t="str">
            <v>中</v>
          </cell>
          <cell r="C85" t="str">
            <v>かなのすまい</v>
          </cell>
        </row>
        <row r="86">
          <cell r="A86">
            <v>85</v>
          </cell>
          <cell r="B86" t="str">
            <v>中</v>
          </cell>
          <cell r="C86" t="str">
            <v>ケアセンターかたくりの花</v>
          </cell>
        </row>
        <row r="87">
          <cell r="A87">
            <v>86</v>
          </cell>
          <cell r="B87" t="str">
            <v>中</v>
          </cell>
          <cell r="C87" t="str">
            <v>ケアセンターさざんか</v>
          </cell>
        </row>
        <row r="88">
          <cell r="A88">
            <v>87</v>
          </cell>
          <cell r="B88" t="str">
            <v>中</v>
          </cell>
          <cell r="C88" t="str">
            <v>ケアセンター
野ばら</v>
          </cell>
        </row>
        <row r="89">
          <cell r="A89">
            <v>88</v>
          </cell>
          <cell r="B89" t="str">
            <v>中</v>
          </cell>
          <cell r="C89" t="str">
            <v>ケアセンターマーガレット</v>
          </cell>
        </row>
        <row r="90">
          <cell r="A90">
            <v>89</v>
          </cell>
          <cell r="B90" t="str">
            <v>中</v>
          </cell>
          <cell r="C90" t="str">
            <v>さくらワーク</v>
          </cell>
        </row>
        <row r="91">
          <cell r="A91">
            <v>90</v>
          </cell>
          <cell r="B91" t="str">
            <v>中</v>
          </cell>
          <cell r="C91" t="str">
            <v>サポートセンター
コンパス北斗</v>
          </cell>
        </row>
        <row r="92">
          <cell r="A92">
            <v>91</v>
          </cell>
          <cell r="B92" t="str">
            <v>中</v>
          </cell>
          <cell r="C92" t="str">
            <v>宍原荘</v>
          </cell>
        </row>
        <row r="93">
          <cell r="A93">
            <v>92</v>
          </cell>
          <cell r="B93" t="str">
            <v>中</v>
          </cell>
          <cell r="C93" t="str">
            <v>静岡県知的障害児者生活サポート協会</v>
          </cell>
        </row>
        <row r="94">
          <cell r="A94">
            <v>93</v>
          </cell>
          <cell r="B94" t="str">
            <v>中</v>
          </cell>
          <cell r="C94" t="str">
            <v>静岡市清水うなばら学園</v>
          </cell>
        </row>
        <row r="95">
          <cell r="A95">
            <v>94</v>
          </cell>
          <cell r="B95" t="str">
            <v>中</v>
          </cell>
          <cell r="C95" t="str">
            <v>静岡市桜の園城北館</v>
          </cell>
        </row>
        <row r="96">
          <cell r="A96">
            <v>95</v>
          </cell>
          <cell r="B96" t="str">
            <v>中</v>
          </cell>
          <cell r="C96" t="str">
            <v>静岡市静岡手をつなぐ育成会</v>
          </cell>
        </row>
        <row r="97">
          <cell r="A97">
            <v>96</v>
          </cell>
          <cell r="B97" t="str">
            <v>中</v>
          </cell>
          <cell r="C97" t="str">
            <v>静岡市清水手をつなぐ育成会</v>
          </cell>
        </row>
        <row r="98">
          <cell r="A98">
            <v>97</v>
          </cell>
          <cell r="B98" t="str">
            <v>中</v>
          </cell>
          <cell r="C98" t="str">
            <v>いこいの家</v>
          </cell>
        </row>
        <row r="99">
          <cell r="A99">
            <v>98</v>
          </cell>
          <cell r="B99" t="str">
            <v>中</v>
          </cell>
          <cell r="C99" t="str">
            <v>障害者就業・生活支援センター
さつき</v>
          </cell>
        </row>
        <row r="100">
          <cell r="A100">
            <v>99</v>
          </cell>
          <cell r="B100" t="str">
            <v>中</v>
          </cell>
          <cell r="C100" t="str">
            <v>すいせん</v>
          </cell>
        </row>
        <row r="101">
          <cell r="A101">
            <v>100</v>
          </cell>
          <cell r="B101" t="str">
            <v>中</v>
          </cell>
          <cell r="C101" t="str">
            <v>すろ～らいふ</v>
          </cell>
        </row>
        <row r="102">
          <cell r="A102">
            <v>101</v>
          </cell>
          <cell r="B102" t="str">
            <v>中</v>
          </cell>
          <cell r="C102" t="str">
            <v>駿遠学園</v>
          </cell>
        </row>
        <row r="103">
          <cell r="A103">
            <v>102</v>
          </cell>
          <cell r="B103" t="str">
            <v>中</v>
          </cell>
          <cell r="C103" t="str">
            <v>すずらん</v>
          </cell>
        </row>
        <row r="104">
          <cell r="A104">
            <v>103</v>
          </cell>
          <cell r="B104" t="str">
            <v>中</v>
          </cell>
          <cell r="C104" t="str">
            <v>相談支援センターわらしな</v>
          </cell>
        </row>
        <row r="105">
          <cell r="A105">
            <v>104</v>
          </cell>
          <cell r="B105" t="str">
            <v>中</v>
          </cell>
          <cell r="C105" t="str">
            <v>垂穂寮</v>
          </cell>
        </row>
        <row r="106">
          <cell r="A106">
            <v>105</v>
          </cell>
          <cell r="B106" t="str">
            <v>中</v>
          </cell>
          <cell r="C106" t="str">
            <v>天竜厚生会
アクシア藤枝</v>
          </cell>
        </row>
        <row r="107">
          <cell r="A107">
            <v>106</v>
          </cell>
          <cell r="B107" t="str">
            <v>中</v>
          </cell>
          <cell r="C107" t="str">
            <v>トミーズ</v>
          </cell>
        </row>
        <row r="108">
          <cell r="A108">
            <v>107</v>
          </cell>
          <cell r="B108" t="str">
            <v>中</v>
          </cell>
          <cell r="C108" t="str">
            <v>虹の家</v>
          </cell>
        </row>
        <row r="109">
          <cell r="A109">
            <v>108</v>
          </cell>
          <cell r="B109" t="str">
            <v>中</v>
          </cell>
          <cell r="C109" t="str">
            <v>望未園</v>
          </cell>
        </row>
        <row r="110">
          <cell r="A110">
            <v>109</v>
          </cell>
          <cell r="B110" t="str">
            <v>中</v>
          </cell>
          <cell r="C110" t="str">
            <v>フレンズ</v>
          </cell>
        </row>
        <row r="111">
          <cell r="A111">
            <v>110</v>
          </cell>
          <cell r="B111" t="str">
            <v>中</v>
          </cell>
          <cell r="C111" t="str">
            <v>ホープ</v>
          </cell>
        </row>
        <row r="112">
          <cell r="A112">
            <v>111</v>
          </cell>
          <cell r="B112" t="str">
            <v>中</v>
          </cell>
          <cell r="C112" t="str">
            <v>ぽぷら</v>
          </cell>
        </row>
        <row r="113">
          <cell r="A113">
            <v>112</v>
          </cell>
          <cell r="B113" t="str">
            <v>中</v>
          </cell>
          <cell r="C113" t="str">
            <v>みすず</v>
          </cell>
        </row>
        <row r="114">
          <cell r="A114">
            <v>113</v>
          </cell>
          <cell r="B114" t="str">
            <v>中</v>
          </cell>
          <cell r="C114" t="str">
            <v>もくせいの家</v>
          </cell>
        </row>
        <row r="115">
          <cell r="A115">
            <v>114</v>
          </cell>
          <cell r="B115" t="str">
            <v>中</v>
          </cell>
          <cell r="C115" t="str">
            <v>やまばと希望寮</v>
          </cell>
        </row>
        <row r="116">
          <cell r="A116">
            <v>115</v>
          </cell>
          <cell r="B116" t="str">
            <v>中</v>
          </cell>
          <cell r="C116" t="str">
            <v>ゆいまある</v>
          </cell>
        </row>
        <row r="117">
          <cell r="A117">
            <v>116</v>
          </cell>
          <cell r="B117" t="str">
            <v>中</v>
          </cell>
          <cell r="C117" t="str">
            <v>ワークセンター
きらり</v>
          </cell>
        </row>
        <row r="118">
          <cell r="A118">
            <v>117</v>
          </cell>
          <cell r="B118" t="str">
            <v>中</v>
          </cell>
          <cell r="C118" t="str">
            <v>ゆい結</v>
          </cell>
        </row>
        <row r="119">
          <cell r="A119">
            <v>118</v>
          </cell>
          <cell r="B119" t="str">
            <v>中</v>
          </cell>
          <cell r="C119" t="str">
            <v>ゆうゆう</v>
          </cell>
        </row>
        <row r="120">
          <cell r="A120">
            <v>119</v>
          </cell>
          <cell r="B120" t="str">
            <v>中</v>
          </cell>
          <cell r="C120" t="str">
            <v>ラポール川原</v>
          </cell>
        </row>
        <row r="121">
          <cell r="A121">
            <v>120</v>
          </cell>
          <cell r="B121" t="str">
            <v>中</v>
          </cell>
          <cell r="C121" t="str">
            <v>ラポール・
チャクラ</v>
          </cell>
        </row>
        <row r="122">
          <cell r="A122">
            <v>121</v>
          </cell>
          <cell r="B122" t="str">
            <v>中</v>
          </cell>
          <cell r="C122" t="str">
            <v>ラポール・ファーム</v>
          </cell>
        </row>
        <row r="123">
          <cell r="A123">
            <v>122</v>
          </cell>
          <cell r="B123" t="str">
            <v>中</v>
          </cell>
          <cell r="C123" t="str">
            <v>ラポール安倍川</v>
          </cell>
        </row>
        <row r="124">
          <cell r="A124">
            <v>123</v>
          </cell>
          <cell r="B124" t="str">
            <v>中</v>
          </cell>
          <cell r="C124" t="str">
            <v>ルーチェ仰陽</v>
          </cell>
        </row>
        <row r="125">
          <cell r="A125">
            <v>124</v>
          </cell>
          <cell r="B125" t="str">
            <v>中</v>
          </cell>
          <cell r="C125" t="str">
            <v>ワーク稲川</v>
          </cell>
        </row>
        <row r="126">
          <cell r="A126">
            <v>125</v>
          </cell>
          <cell r="B126" t="str">
            <v>中</v>
          </cell>
          <cell r="C126" t="str">
            <v>ワーク薬師</v>
          </cell>
        </row>
        <row r="127">
          <cell r="A127">
            <v>126</v>
          </cell>
          <cell r="B127" t="str">
            <v>中</v>
          </cell>
          <cell r="C127" t="str">
            <v>わかたけ</v>
          </cell>
        </row>
        <row r="128">
          <cell r="A128">
            <v>127</v>
          </cell>
          <cell r="B128" t="str">
            <v>中</v>
          </cell>
          <cell r="C128" t="str">
            <v>わかば園</v>
          </cell>
        </row>
        <row r="129">
          <cell r="A129">
            <v>128</v>
          </cell>
          <cell r="B129" t="str">
            <v>中</v>
          </cell>
          <cell r="C129" t="str">
            <v>わかふじ</v>
          </cell>
        </row>
        <row r="130">
          <cell r="A130">
            <v>129</v>
          </cell>
          <cell r="B130" t="str">
            <v>中</v>
          </cell>
          <cell r="C130" t="str">
            <v>わらしな学園
わらしなロッジ</v>
          </cell>
        </row>
        <row r="131">
          <cell r="A131">
            <v>130</v>
          </cell>
          <cell r="B131" t="str">
            <v>中</v>
          </cell>
          <cell r="C131" t="str">
            <v>わらしなホーム</v>
          </cell>
        </row>
        <row r="132">
          <cell r="A132">
            <v>131</v>
          </cell>
          <cell r="B132" t="str">
            <v>西</v>
          </cell>
          <cell r="C132" t="str">
            <v>あいあい学園</v>
          </cell>
        </row>
        <row r="133">
          <cell r="A133">
            <v>132</v>
          </cell>
          <cell r="B133" t="str">
            <v>西</v>
          </cell>
          <cell r="C133" t="str">
            <v>あおばのさと</v>
          </cell>
        </row>
        <row r="134">
          <cell r="A134">
            <v>133</v>
          </cell>
          <cell r="B134" t="str">
            <v>西</v>
          </cell>
          <cell r="C134" t="str">
            <v>あおば</v>
          </cell>
        </row>
        <row r="135">
          <cell r="A135">
            <v>134</v>
          </cell>
          <cell r="B135" t="str">
            <v>西</v>
          </cell>
          <cell r="C135" t="str">
            <v>あかいし学園</v>
          </cell>
        </row>
        <row r="136">
          <cell r="A136">
            <v>135</v>
          </cell>
          <cell r="B136" t="str">
            <v>西</v>
          </cell>
          <cell r="C136" t="str">
            <v>赤石寮</v>
          </cell>
        </row>
        <row r="137">
          <cell r="A137">
            <v>136</v>
          </cell>
          <cell r="B137" t="str">
            <v>西</v>
          </cell>
          <cell r="C137" t="str">
            <v>赤松寮</v>
          </cell>
        </row>
        <row r="138">
          <cell r="A138">
            <v>137</v>
          </cell>
          <cell r="B138" t="str">
            <v>西</v>
          </cell>
          <cell r="C138" t="str">
            <v>あかね</v>
          </cell>
        </row>
        <row r="139">
          <cell r="A139">
            <v>138</v>
          </cell>
          <cell r="B139" t="str">
            <v>西</v>
          </cell>
          <cell r="C139" t="str">
            <v>あきは寮</v>
          </cell>
        </row>
        <row r="140">
          <cell r="A140">
            <v>139</v>
          </cell>
          <cell r="B140" t="str">
            <v>西</v>
          </cell>
          <cell r="C140" t="str">
            <v>あさぎり</v>
          </cell>
        </row>
        <row r="141">
          <cell r="A141">
            <v>140</v>
          </cell>
          <cell r="B141" t="str">
            <v>西</v>
          </cell>
          <cell r="C141" t="str">
            <v>あにまぁと</v>
          </cell>
        </row>
        <row r="142">
          <cell r="A142">
            <v>141</v>
          </cell>
          <cell r="B142" t="str">
            <v>西</v>
          </cell>
          <cell r="C142" t="str">
            <v>磐田市手をつなぐ育成会</v>
          </cell>
        </row>
        <row r="143">
          <cell r="A143">
            <v>142</v>
          </cell>
          <cell r="B143" t="str">
            <v>西</v>
          </cell>
          <cell r="C143" t="str">
            <v>ウェルくさぶえ</v>
          </cell>
        </row>
        <row r="144">
          <cell r="A144">
            <v>143</v>
          </cell>
          <cell r="B144" t="str">
            <v>西</v>
          </cell>
          <cell r="C144" t="str">
            <v>えくらん</v>
          </cell>
        </row>
        <row r="145">
          <cell r="A145">
            <v>144</v>
          </cell>
          <cell r="B145" t="str">
            <v>西</v>
          </cell>
          <cell r="C145" t="str">
            <v>おおふじ学園</v>
          </cell>
        </row>
        <row r="146">
          <cell r="A146">
            <v>145</v>
          </cell>
          <cell r="B146" t="str">
            <v>西</v>
          </cell>
          <cell r="C146" t="str">
            <v>大山ファーム</v>
          </cell>
        </row>
        <row r="147">
          <cell r="A147">
            <v>146</v>
          </cell>
          <cell r="B147" t="str">
            <v>西</v>
          </cell>
          <cell r="C147" t="str">
            <v>オランチ</v>
          </cell>
        </row>
        <row r="148">
          <cell r="A148">
            <v>147</v>
          </cell>
          <cell r="B148" t="str">
            <v>西</v>
          </cell>
          <cell r="C148" t="str">
            <v>オリーブの樹</v>
          </cell>
        </row>
        <row r="149">
          <cell r="A149">
            <v>148</v>
          </cell>
          <cell r="B149" t="str">
            <v>西</v>
          </cell>
          <cell r="C149" t="str">
            <v>掛川工房つつじ</v>
          </cell>
        </row>
        <row r="150">
          <cell r="A150">
            <v>149</v>
          </cell>
          <cell r="B150" t="str">
            <v>西</v>
          </cell>
          <cell r="C150" t="str">
            <v>かすが</v>
          </cell>
        </row>
        <row r="151">
          <cell r="A151">
            <v>150</v>
          </cell>
          <cell r="B151" t="str">
            <v>西</v>
          </cell>
          <cell r="C151" t="str">
            <v>カレント</v>
          </cell>
        </row>
        <row r="152">
          <cell r="A152">
            <v>151</v>
          </cell>
          <cell r="B152" t="str">
            <v>西</v>
          </cell>
          <cell r="C152" t="str">
            <v>菊川寮</v>
          </cell>
        </row>
        <row r="153">
          <cell r="A153">
            <v>152</v>
          </cell>
          <cell r="B153" t="str">
            <v>西</v>
          </cell>
          <cell r="C153" t="str">
            <v>きずな</v>
          </cell>
        </row>
        <row r="154">
          <cell r="A154">
            <v>153</v>
          </cell>
          <cell r="B154" t="str">
            <v>西</v>
          </cell>
          <cell r="C154" t="str">
            <v>草笛共同作業所</v>
          </cell>
        </row>
        <row r="155">
          <cell r="A155">
            <v>154</v>
          </cell>
          <cell r="B155" t="str">
            <v>西</v>
          </cell>
          <cell r="C155" t="str">
            <v>くるみ作業所</v>
          </cell>
        </row>
        <row r="156">
          <cell r="A156">
            <v>155</v>
          </cell>
          <cell r="B156" t="str">
            <v>西</v>
          </cell>
          <cell r="C156" t="str">
            <v>くるみ共同作業所</v>
          </cell>
        </row>
        <row r="157">
          <cell r="A157">
            <v>156</v>
          </cell>
          <cell r="B157" t="str">
            <v>西</v>
          </cell>
          <cell r="C157" t="str">
            <v>光明学園</v>
          </cell>
        </row>
        <row r="158">
          <cell r="A158">
            <v>157</v>
          </cell>
          <cell r="B158" t="str">
            <v>西</v>
          </cell>
          <cell r="C158" t="str">
            <v>こども発達センターみなみめばえ</v>
          </cell>
        </row>
        <row r="159">
          <cell r="A159">
            <v>158</v>
          </cell>
          <cell r="B159" t="str">
            <v>西</v>
          </cell>
          <cell r="C159" t="str">
            <v>こども発達センターめばえ</v>
          </cell>
        </row>
        <row r="160">
          <cell r="A160">
            <v>159</v>
          </cell>
          <cell r="B160" t="str">
            <v>西</v>
          </cell>
          <cell r="C160" t="str">
            <v>かがやき</v>
          </cell>
        </row>
        <row r="161">
          <cell r="A161">
            <v>160</v>
          </cell>
          <cell r="B161" t="str">
            <v>西</v>
          </cell>
          <cell r="C161" t="str">
            <v>支援センター
わかぎ</v>
          </cell>
        </row>
        <row r="162">
          <cell r="A162">
            <v>161</v>
          </cell>
          <cell r="B162" t="str">
            <v>西</v>
          </cell>
          <cell r="C162" t="str">
            <v>汐風</v>
          </cell>
        </row>
        <row r="163">
          <cell r="A163">
            <v>162</v>
          </cell>
          <cell r="B163" t="str">
            <v>西</v>
          </cell>
          <cell r="C163" t="str">
            <v>潮の香</v>
          </cell>
        </row>
        <row r="164">
          <cell r="A164">
            <v>163</v>
          </cell>
          <cell r="B164" t="str">
            <v>西</v>
          </cell>
          <cell r="C164" t="str">
            <v>四季の郷</v>
          </cell>
        </row>
        <row r="165">
          <cell r="A165">
            <v>164</v>
          </cell>
          <cell r="B165" t="str">
            <v>西</v>
          </cell>
          <cell r="C165" t="str">
            <v>静岡県立
磐田学園</v>
          </cell>
        </row>
        <row r="166">
          <cell r="A166">
            <v>165</v>
          </cell>
          <cell r="B166" t="str">
            <v>西</v>
          </cell>
          <cell r="C166" t="str">
            <v>静岡県立浜松学園</v>
          </cell>
        </row>
        <row r="167">
          <cell r="A167">
            <v>166</v>
          </cell>
          <cell r="B167" t="str">
            <v>西</v>
          </cell>
          <cell r="C167" t="str">
            <v>そるとぽっと</v>
          </cell>
        </row>
        <row r="168">
          <cell r="A168">
            <v>167</v>
          </cell>
          <cell r="B168" t="str">
            <v>西</v>
          </cell>
          <cell r="C168" t="str">
            <v>そよ風</v>
          </cell>
        </row>
        <row r="169">
          <cell r="A169">
            <v>168</v>
          </cell>
          <cell r="B169" t="str">
            <v>西</v>
          </cell>
          <cell r="C169" t="str">
            <v>第二大山荘・第三大山荘</v>
          </cell>
        </row>
        <row r="170">
          <cell r="A170">
            <v>169</v>
          </cell>
          <cell r="B170" t="str">
            <v>西</v>
          </cell>
          <cell r="C170" t="str">
            <v>だいとう作業所</v>
          </cell>
        </row>
        <row r="171">
          <cell r="A171">
            <v>170</v>
          </cell>
          <cell r="B171" t="str">
            <v>西</v>
          </cell>
          <cell r="C171" t="str">
            <v>たちばな授産所</v>
          </cell>
        </row>
        <row r="172">
          <cell r="A172">
            <v>171</v>
          </cell>
          <cell r="B172" t="str">
            <v>西</v>
          </cell>
          <cell r="C172" t="str">
            <v>東遠学園児童部</v>
          </cell>
        </row>
        <row r="173">
          <cell r="A173">
            <v>172</v>
          </cell>
          <cell r="B173" t="str">
            <v>西</v>
          </cell>
          <cell r="C173" t="str">
            <v>東遠学園青年部</v>
          </cell>
        </row>
        <row r="174">
          <cell r="A174">
            <v>173</v>
          </cell>
          <cell r="B174" t="str">
            <v>西</v>
          </cell>
          <cell r="C174" t="str">
            <v>東遠地区生活支援センター</v>
          </cell>
        </row>
        <row r="175">
          <cell r="A175">
            <v>174</v>
          </cell>
          <cell r="B175" t="str">
            <v>西</v>
          </cell>
          <cell r="C175" t="str">
            <v>ドルチェ</v>
          </cell>
        </row>
        <row r="176">
          <cell r="A176">
            <v>175</v>
          </cell>
          <cell r="B176" t="str">
            <v>西</v>
          </cell>
          <cell r="C176" t="str">
            <v>ねむの木学園星に祈る</v>
          </cell>
        </row>
        <row r="177">
          <cell r="A177">
            <v>176</v>
          </cell>
          <cell r="B177" t="str">
            <v>西</v>
          </cell>
          <cell r="C177" t="str">
            <v>ぱぴるす</v>
          </cell>
        </row>
        <row r="178">
          <cell r="A178">
            <v>177</v>
          </cell>
          <cell r="B178" t="str">
            <v>西</v>
          </cell>
          <cell r="C178" t="str">
            <v>はまおか作業所</v>
          </cell>
        </row>
        <row r="179">
          <cell r="A179">
            <v>178</v>
          </cell>
          <cell r="B179" t="str">
            <v>西</v>
          </cell>
          <cell r="C179" t="str">
            <v>浜名学園</v>
          </cell>
        </row>
        <row r="180">
          <cell r="A180">
            <v>179</v>
          </cell>
          <cell r="B180" t="str">
            <v>西</v>
          </cell>
          <cell r="C180" t="str">
            <v>浜名学園きぼう</v>
          </cell>
        </row>
        <row r="181">
          <cell r="A181">
            <v>180</v>
          </cell>
          <cell r="B181" t="str">
            <v>西</v>
          </cell>
          <cell r="C181" t="str">
            <v>浜名学園なぎさ作業所</v>
          </cell>
        </row>
        <row r="182">
          <cell r="A182">
            <v>181</v>
          </cell>
          <cell r="B182" t="str">
            <v>西</v>
          </cell>
          <cell r="C182" t="str">
            <v>はまぼう</v>
          </cell>
        </row>
        <row r="183">
          <cell r="A183">
            <v>182</v>
          </cell>
          <cell r="B183" t="str">
            <v>西</v>
          </cell>
          <cell r="C183" t="str">
            <v>浜松こども園</v>
          </cell>
        </row>
        <row r="184">
          <cell r="A184">
            <v>183</v>
          </cell>
          <cell r="B184" t="str">
            <v>西</v>
          </cell>
          <cell r="C184" t="str">
            <v>浜松協働学舎根洗寮</v>
          </cell>
        </row>
        <row r="185">
          <cell r="A185">
            <v>184</v>
          </cell>
          <cell r="B185" t="str">
            <v>西</v>
          </cell>
          <cell r="C185" t="str">
            <v>浜松市根洗学園</v>
          </cell>
        </row>
        <row r="186">
          <cell r="A186">
            <v>185</v>
          </cell>
          <cell r="B186" t="str">
            <v>西</v>
          </cell>
          <cell r="C186" t="str">
            <v>ひくまの</v>
          </cell>
        </row>
        <row r="187">
          <cell r="A187">
            <v>186</v>
          </cell>
          <cell r="B187" t="str">
            <v>西</v>
          </cell>
          <cell r="C187" t="str">
            <v>ぴの　ほーぷ</v>
          </cell>
        </row>
        <row r="188">
          <cell r="A188">
            <v>187</v>
          </cell>
          <cell r="B188" t="str">
            <v>西</v>
          </cell>
          <cell r="C188" t="str">
            <v>ひまわり（児童発達支援センター）</v>
          </cell>
        </row>
        <row r="189">
          <cell r="A189">
            <v>188</v>
          </cell>
          <cell r="B189" t="str">
            <v>西</v>
          </cell>
          <cell r="C189" t="str">
            <v>ひまわりこころん</v>
          </cell>
        </row>
        <row r="190">
          <cell r="A190">
            <v>189</v>
          </cell>
          <cell r="B190" t="str">
            <v>西</v>
          </cell>
          <cell r="C190" t="str">
            <v>ひまわりひくまの丘</v>
          </cell>
        </row>
        <row r="191">
          <cell r="A191">
            <v>190</v>
          </cell>
          <cell r="B191" t="str">
            <v>西</v>
          </cell>
          <cell r="C191" t="str">
            <v>袋井学園</v>
          </cell>
        </row>
        <row r="192">
          <cell r="A192">
            <v>191</v>
          </cell>
          <cell r="B192" t="str">
            <v>西</v>
          </cell>
          <cell r="C192" t="str">
            <v>ほっと</v>
          </cell>
        </row>
        <row r="193">
          <cell r="A193">
            <v>192</v>
          </cell>
          <cell r="B193" t="str">
            <v>西</v>
          </cell>
          <cell r="C193" t="str">
            <v>細江あすなろ
作業所</v>
          </cell>
        </row>
        <row r="194">
          <cell r="A194">
            <v>193</v>
          </cell>
          <cell r="B194" t="str">
            <v>西</v>
          </cell>
          <cell r="C194" t="str">
            <v>まつかさ</v>
          </cell>
        </row>
        <row r="195">
          <cell r="A195">
            <v>194</v>
          </cell>
          <cell r="B195" t="str">
            <v>西</v>
          </cell>
          <cell r="C195" t="str">
            <v>松ぼっくり（福浜会）</v>
          </cell>
        </row>
        <row r="196">
          <cell r="A196">
            <v>195</v>
          </cell>
          <cell r="B196" t="str">
            <v>西</v>
          </cell>
          <cell r="C196" t="str">
            <v>マルカート</v>
          </cell>
        </row>
        <row r="197">
          <cell r="A197">
            <v>196</v>
          </cell>
          <cell r="B197" t="str">
            <v>西</v>
          </cell>
          <cell r="C197" t="str">
            <v>三方原スクエア児童部</v>
          </cell>
        </row>
        <row r="198">
          <cell r="A198">
            <v>197</v>
          </cell>
          <cell r="B198" t="str">
            <v>西</v>
          </cell>
          <cell r="C198" t="str">
            <v>三方原スクエア成人部</v>
          </cell>
        </row>
        <row r="199">
          <cell r="A199">
            <v>198</v>
          </cell>
          <cell r="B199" t="str">
            <v>西</v>
          </cell>
          <cell r="C199" t="str">
            <v>緑ヶ丘学園</v>
          </cell>
        </row>
        <row r="200">
          <cell r="A200">
            <v>199</v>
          </cell>
          <cell r="B200" t="str">
            <v>西</v>
          </cell>
          <cell r="C200" t="str">
            <v>みなみ</v>
          </cell>
        </row>
        <row r="201">
          <cell r="A201">
            <v>200</v>
          </cell>
          <cell r="B201" t="str">
            <v>西</v>
          </cell>
          <cell r="C201" t="str">
            <v>みのり</v>
          </cell>
        </row>
        <row r="202">
          <cell r="A202">
            <v>201</v>
          </cell>
          <cell r="B202" t="str">
            <v>西</v>
          </cell>
          <cell r="C202" t="str">
            <v>美浜</v>
          </cell>
        </row>
        <row r="203">
          <cell r="A203">
            <v>202</v>
          </cell>
          <cell r="B203" t="str">
            <v>西</v>
          </cell>
          <cell r="C203" t="str">
            <v>恵学園</v>
          </cell>
        </row>
        <row r="204">
          <cell r="A204">
            <v>203</v>
          </cell>
          <cell r="B204" t="str">
            <v>西</v>
          </cell>
          <cell r="C204" t="str">
            <v>結</v>
          </cell>
        </row>
        <row r="205">
          <cell r="A205">
            <v>204</v>
          </cell>
          <cell r="B205" t="str">
            <v>西</v>
          </cell>
          <cell r="C205" t="str">
            <v>り～どくさぶえ</v>
          </cell>
        </row>
        <row r="206">
          <cell r="A206">
            <v>205</v>
          </cell>
          <cell r="B206" t="str">
            <v>西</v>
          </cell>
          <cell r="C206" t="str">
            <v>ワークスつばさ</v>
          </cell>
        </row>
        <row r="207">
          <cell r="A207">
            <v>206</v>
          </cell>
          <cell r="B207" t="str">
            <v>東</v>
          </cell>
          <cell r="C207" t="str">
            <v>みどり作業所</v>
          </cell>
        </row>
        <row r="208">
          <cell r="A208">
            <v>207</v>
          </cell>
          <cell r="B208" t="str">
            <v>西</v>
          </cell>
          <cell r="C208" t="str">
            <v>工房めい</v>
          </cell>
        </row>
        <row r="209">
          <cell r="B209" t="str">
            <v>西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県知事賞　（金）</v>
          </cell>
        </row>
        <row r="3">
          <cell r="A3" t="str">
            <v>静岡市長賞（金）</v>
          </cell>
        </row>
        <row r="4">
          <cell r="A4" t="str">
            <v>県福祉協会長賞 （金）</v>
          </cell>
        </row>
        <row r="5">
          <cell r="A5" t="str">
            <v>県社協会長賞（銀）</v>
          </cell>
        </row>
        <row r="6">
          <cell r="A6" t="str">
            <v>県福祉協会長賞（銀）</v>
          </cell>
        </row>
        <row r="7">
          <cell r="A7" t="str">
            <v>県育成会長賞（銀）</v>
          </cell>
        </row>
        <row r="8">
          <cell r="A8" t="str">
            <v>県連合会・わ
理事長賞（銀）</v>
          </cell>
        </row>
        <row r="9">
          <cell r="A9" t="str">
            <v>県サポ協
理事長賞（銀）</v>
          </cell>
        </row>
        <row r="10">
          <cell r="A10" t="str">
            <v>オールしずおか
理事長賞（銀）</v>
          </cell>
        </row>
        <row r="11">
          <cell r="A11" t="str">
            <v>県社会就労
理事長賞（銀）</v>
          </cell>
        </row>
        <row r="12">
          <cell r="A12" t="str">
            <v>県福祉協会長賞（銅）</v>
          </cell>
        </row>
        <row r="13">
          <cell r="A13" t="str">
            <v>奨励賞</v>
          </cell>
        </row>
        <row r="14">
          <cell r="A14"/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8最新195施設"/>
      <sheetName val="28住所録"/>
    </sheetNames>
    <sheetDataSet>
      <sheetData sheetId="0">
        <row r="17">
          <cell r="B17" t="str">
            <v>降矢章治</v>
          </cell>
        </row>
        <row r="18">
          <cell r="B18" t="str">
            <v>山下克広</v>
          </cell>
        </row>
        <row r="19">
          <cell r="B19" t="str">
            <v>三谷末光</v>
          </cell>
        </row>
        <row r="20">
          <cell r="B20" t="str">
            <v>古井慶治</v>
          </cell>
        </row>
        <row r="21">
          <cell r="B21" t="str">
            <v>藤原富雄</v>
          </cell>
        </row>
        <row r="22">
          <cell r="B22" t="str">
            <v>若林高至</v>
          </cell>
        </row>
        <row r="23">
          <cell r="B23" t="str">
            <v>小林不二也</v>
          </cell>
        </row>
        <row r="24">
          <cell r="B24" t="str">
            <v>渡邊眞由美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C51A5-39C5-40CB-A409-37547055D728}">
  <dimension ref="A1:P248"/>
  <sheetViews>
    <sheetView tabSelected="1" view="pageBreakPreview" zoomScale="95" zoomScaleNormal="100" zoomScaleSheetLayoutView="95" workbookViewId="0">
      <pane xSplit="5" ySplit="2" topLeftCell="G3" activePane="bottomRight" state="frozen"/>
      <selection pane="topRight" activeCell="F1" sqref="F1"/>
      <selection pane="bottomLeft" activeCell="A3" sqref="A3"/>
      <selection pane="bottomRight" activeCell="J11" sqref="J11"/>
    </sheetView>
  </sheetViews>
  <sheetFormatPr defaultColWidth="9" defaultRowHeight="13.2" x14ac:dyDescent="0.2"/>
  <cols>
    <col min="1" max="1" width="5" style="23" customWidth="1"/>
    <col min="2" max="2" width="5.6640625" style="2" customWidth="1"/>
    <col min="3" max="3" width="23.77734375" style="2" customWidth="1"/>
    <col min="4" max="4" width="33.77734375" style="24" customWidth="1"/>
    <col min="5" max="5" width="20.6640625" style="25" customWidth="1"/>
    <col min="6" max="6" width="19.21875" style="26" customWidth="1"/>
    <col min="7" max="16384" width="9" style="2"/>
  </cols>
  <sheetData>
    <row r="1" spans="1:6" ht="29.25" customHeight="1" x14ac:dyDescent="0.2">
      <c r="A1" s="27" t="s">
        <v>0</v>
      </c>
      <c r="B1" s="27"/>
      <c r="C1" s="27"/>
      <c r="D1" s="27"/>
      <c r="E1" s="27"/>
      <c r="F1" s="1" t="s">
        <v>1</v>
      </c>
    </row>
    <row r="2" spans="1:6" ht="28.5" customHeight="1" x14ac:dyDescent="0.2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6" t="s">
        <v>7</v>
      </c>
    </row>
    <row r="3" spans="1:6" ht="28.5" customHeight="1" x14ac:dyDescent="0.2">
      <c r="A3" s="7">
        <v>1</v>
      </c>
      <c r="B3" s="8" t="s">
        <v>8</v>
      </c>
      <c r="C3" s="8" t="s">
        <v>9</v>
      </c>
      <c r="D3" s="9" t="s">
        <v>10</v>
      </c>
      <c r="E3" s="10" t="s">
        <v>11</v>
      </c>
      <c r="F3" s="11" t="s">
        <v>12</v>
      </c>
    </row>
    <row r="4" spans="1:6" ht="28.5" customHeight="1" x14ac:dyDescent="0.2">
      <c r="A4" s="7">
        <v>2</v>
      </c>
      <c r="B4" s="8" t="s">
        <v>8</v>
      </c>
      <c r="C4" s="8" t="s">
        <v>9</v>
      </c>
      <c r="D4" s="9" t="s">
        <v>13</v>
      </c>
      <c r="E4" s="10" t="s">
        <v>14</v>
      </c>
      <c r="F4" s="11"/>
    </row>
    <row r="5" spans="1:6" ht="28.5" customHeight="1" x14ac:dyDescent="0.2">
      <c r="A5" s="7">
        <v>3</v>
      </c>
      <c r="B5" s="8" t="s">
        <v>8</v>
      </c>
      <c r="C5" s="8" t="s">
        <v>9</v>
      </c>
      <c r="D5" s="9" t="s">
        <v>15</v>
      </c>
      <c r="E5" s="10" t="s">
        <v>16</v>
      </c>
      <c r="F5" s="11"/>
    </row>
    <row r="6" spans="1:6" ht="28.5" customHeight="1" x14ac:dyDescent="0.2">
      <c r="A6" s="7">
        <v>4</v>
      </c>
      <c r="B6" s="8" t="s">
        <v>8</v>
      </c>
      <c r="C6" s="8" t="s">
        <v>9</v>
      </c>
      <c r="D6" s="9" t="s">
        <v>17</v>
      </c>
      <c r="E6" s="10" t="s">
        <v>18</v>
      </c>
      <c r="F6" s="11"/>
    </row>
    <row r="7" spans="1:6" ht="28.5" customHeight="1" x14ac:dyDescent="0.2">
      <c r="A7" s="7">
        <v>5</v>
      </c>
      <c r="B7" s="8" t="s">
        <v>8</v>
      </c>
      <c r="C7" s="8" t="s">
        <v>9</v>
      </c>
      <c r="D7" s="9" t="s">
        <v>19</v>
      </c>
      <c r="E7" s="10" t="s">
        <v>20</v>
      </c>
      <c r="F7" s="11"/>
    </row>
    <row r="8" spans="1:6" ht="28.5" customHeight="1" x14ac:dyDescent="0.2">
      <c r="A8" s="7">
        <v>6</v>
      </c>
      <c r="B8" s="8" t="s">
        <v>8</v>
      </c>
      <c r="C8" s="8" t="s">
        <v>9</v>
      </c>
      <c r="D8" s="9" t="s">
        <v>21</v>
      </c>
      <c r="E8" s="10" t="s">
        <v>22</v>
      </c>
      <c r="F8" s="11" t="s">
        <v>23</v>
      </c>
    </row>
    <row r="9" spans="1:6" ht="28.5" customHeight="1" x14ac:dyDescent="0.2">
      <c r="A9" s="7">
        <v>7</v>
      </c>
      <c r="B9" s="8" t="s">
        <v>8</v>
      </c>
      <c r="C9" s="8" t="s">
        <v>9</v>
      </c>
      <c r="D9" s="9" t="s">
        <v>13</v>
      </c>
      <c r="E9" s="10" t="s">
        <v>24</v>
      </c>
      <c r="F9" s="11" t="s">
        <v>12</v>
      </c>
    </row>
    <row r="10" spans="1:6" ht="28.5" customHeight="1" x14ac:dyDescent="0.2">
      <c r="A10" s="7">
        <v>8</v>
      </c>
      <c r="B10" s="8" t="s">
        <v>8</v>
      </c>
      <c r="C10" s="8" t="s">
        <v>9</v>
      </c>
      <c r="D10" s="9" t="s">
        <v>25</v>
      </c>
      <c r="E10" s="10" t="s">
        <v>26</v>
      </c>
      <c r="F10" s="11"/>
    </row>
    <row r="11" spans="1:6" ht="28.5" customHeight="1" x14ac:dyDescent="0.2">
      <c r="A11" s="7">
        <v>9</v>
      </c>
      <c r="B11" s="8" t="s">
        <v>8</v>
      </c>
      <c r="C11" s="8" t="s">
        <v>27</v>
      </c>
      <c r="D11" s="9" t="s">
        <v>28</v>
      </c>
      <c r="E11" s="10" t="s">
        <v>29</v>
      </c>
      <c r="F11" s="11"/>
    </row>
    <row r="12" spans="1:6" ht="28.5" customHeight="1" x14ac:dyDescent="0.2">
      <c r="A12" s="7">
        <v>10</v>
      </c>
      <c r="B12" s="8" t="s">
        <v>8</v>
      </c>
      <c r="C12" s="8" t="s">
        <v>27</v>
      </c>
      <c r="D12" s="9" t="s">
        <v>30</v>
      </c>
      <c r="E12" s="10" t="s">
        <v>31</v>
      </c>
      <c r="F12" s="11" t="s">
        <v>12</v>
      </c>
    </row>
    <row r="13" spans="1:6" ht="28.5" customHeight="1" x14ac:dyDescent="0.2">
      <c r="A13" s="7">
        <v>11</v>
      </c>
      <c r="B13" s="8" t="s">
        <v>8</v>
      </c>
      <c r="C13" s="8" t="s">
        <v>27</v>
      </c>
      <c r="D13" s="9" t="s">
        <v>32</v>
      </c>
      <c r="E13" s="10" t="s">
        <v>33</v>
      </c>
      <c r="F13" s="11"/>
    </row>
    <row r="14" spans="1:6" ht="28.5" customHeight="1" x14ac:dyDescent="0.2">
      <c r="A14" s="7">
        <v>12</v>
      </c>
      <c r="B14" s="8" t="s">
        <v>8</v>
      </c>
      <c r="C14" s="8" t="s">
        <v>34</v>
      </c>
      <c r="D14" s="9" t="s">
        <v>35</v>
      </c>
      <c r="E14" s="10" t="s">
        <v>36</v>
      </c>
      <c r="F14" s="11" t="s">
        <v>12</v>
      </c>
    </row>
    <row r="15" spans="1:6" ht="28.5" customHeight="1" x14ac:dyDescent="0.2">
      <c r="A15" s="7">
        <v>13</v>
      </c>
      <c r="B15" s="8" t="s">
        <v>8</v>
      </c>
      <c r="C15" s="8" t="s">
        <v>34</v>
      </c>
      <c r="D15" s="9" t="s">
        <v>37</v>
      </c>
      <c r="E15" s="10" t="s">
        <v>38</v>
      </c>
      <c r="F15" s="11" t="s">
        <v>12</v>
      </c>
    </row>
    <row r="16" spans="1:6" ht="28.5" customHeight="1" x14ac:dyDescent="0.2">
      <c r="A16" s="7">
        <v>14</v>
      </c>
      <c r="B16" s="8" t="s">
        <v>8</v>
      </c>
      <c r="C16" s="8" t="s">
        <v>39</v>
      </c>
      <c r="D16" s="9" t="s">
        <v>40</v>
      </c>
      <c r="E16" s="12" t="s">
        <v>41</v>
      </c>
      <c r="F16" s="11" t="s">
        <v>12</v>
      </c>
    </row>
    <row r="17" spans="1:6" ht="28.5" customHeight="1" x14ac:dyDescent="0.2">
      <c r="A17" s="7">
        <v>15</v>
      </c>
      <c r="B17" s="8" t="s">
        <v>8</v>
      </c>
      <c r="C17" s="8" t="s">
        <v>39</v>
      </c>
      <c r="D17" s="9" t="s">
        <v>42</v>
      </c>
      <c r="E17" s="12" t="s">
        <v>43</v>
      </c>
      <c r="F17" s="11"/>
    </row>
    <row r="18" spans="1:6" ht="28.5" customHeight="1" x14ac:dyDescent="0.2">
      <c r="A18" s="7">
        <v>16</v>
      </c>
      <c r="B18" s="8" t="s">
        <v>8</v>
      </c>
      <c r="C18" s="8" t="s">
        <v>44</v>
      </c>
      <c r="D18" s="9" t="s">
        <v>45</v>
      </c>
      <c r="E18" s="10" t="s">
        <v>46</v>
      </c>
      <c r="F18" s="11" t="s">
        <v>12</v>
      </c>
    </row>
    <row r="19" spans="1:6" ht="28.5" customHeight="1" x14ac:dyDescent="0.2">
      <c r="A19" s="7">
        <v>17</v>
      </c>
      <c r="B19" s="8" t="s">
        <v>8</v>
      </c>
      <c r="C19" s="8" t="s">
        <v>47</v>
      </c>
      <c r="D19" s="9" t="s">
        <v>48</v>
      </c>
      <c r="E19" s="10" t="s">
        <v>49</v>
      </c>
      <c r="F19" s="11"/>
    </row>
    <row r="20" spans="1:6" ht="28.5" customHeight="1" x14ac:dyDescent="0.2">
      <c r="A20" s="7">
        <v>18</v>
      </c>
      <c r="B20" s="8" t="s">
        <v>8</v>
      </c>
      <c r="C20" s="8" t="s">
        <v>50</v>
      </c>
      <c r="D20" s="9" t="s">
        <v>51</v>
      </c>
      <c r="E20" s="12" t="s">
        <v>52</v>
      </c>
      <c r="F20" s="11"/>
    </row>
    <row r="21" spans="1:6" ht="28.5" customHeight="1" x14ac:dyDescent="0.2">
      <c r="A21" s="7">
        <v>19</v>
      </c>
      <c r="B21" s="8" t="s">
        <v>8</v>
      </c>
      <c r="C21" s="8" t="s">
        <v>50</v>
      </c>
      <c r="D21" s="9" t="s">
        <v>53</v>
      </c>
      <c r="E21" s="12" t="s">
        <v>54</v>
      </c>
      <c r="F21" s="11" t="s">
        <v>12</v>
      </c>
    </row>
    <row r="22" spans="1:6" ht="28.5" customHeight="1" x14ac:dyDescent="0.2">
      <c r="A22" s="7">
        <v>20</v>
      </c>
      <c r="B22" s="8" t="s">
        <v>8</v>
      </c>
      <c r="C22" s="8" t="s">
        <v>50</v>
      </c>
      <c r="D22" s="9" t="s">
        <v>55</v>
      </c>
      <c r="E22" s="12" t="s">
        <v>56</v>
      </c>
      <c r="F22" s="11" t="s">
        <v>12</v>
      </c>
    </row>
    <row r="23" spans="1:6" ht="28.5" customHeight="1" x14ac:dyDescent="0.2">
      <c r="A23" s="7">
        <v>21</v>
      </c>
      <c r="B23" s="8" t="s">
        <v>8</v>
      </c>
      <c r="C23" s="8" t="s">
        <v>50</v>
      </c>
      <c r="D23" s="9" t="s">
        <v>57</v>
      </c>
      <c r="E23" s="12" t="s">
        <v>58</v>
      </c>
      <c r="F23" s="11"/>
    </row>
    <row r="24" spans="1:6" ht="28.5" customHeight="1" x14ac:dyDescent="0.2">
      <c r="A24" s="7">
        <v>22</v>
      </c>
      <c r="B24" s="8" t="s">
        <v>8</v>
      </c>
      <c r="C24" s="8" t="s">
        <v>50</v>
      </c>
      <c r="D24" s="9" t="s">
        <v>59</v>
      </c>
      <c r="E24" s="12" t="s">
        <v>60</v>
      </c>
      <c r="F24" s="11"/>
    </row>
    <row r="25" spans="1:6" ht="28.5" customHeight="1" x14ac:dyDescent="0.2">
      <c r="A25" s="7">
        <v>23</v>
      </c>
      <c r="B25" s="8" t="s">
        <v>8</v>
      </c>
      <c r="C25" s="8" t="s">
        <v>50</v>
      </c>
      <c r="D25" s="9" t="s">
        <v>61</v>
      </c>
      <c r="E25" s="12" t="s">
        <v>62</v>
      </c>
      <c r="F25" s="11"/>
    </row>
    <row r="26" spans="1:6" ht="28.5" customHeight="1" x14ac:dyDescent="0.2">
      <c r="A26" s="7">
        <v>24</v>
      </c>
      <c r="B26" s="8" t="s">
        <v>8</v>
      </c>
      <c r="C26" s="8" t="s">
        <v>50</v>
      </c>
      <c r="D26" s="9" t="s">
        <v>63</v>
      </c>
      <c r="E26" s="12" t="s">
        <v>64</v>
      </c>
      <c r="F26" s="11" t="s">
        <v>12</v>
      </c>
    </row>
    <row r="27" spans="1:6" ht="28.5" customHeight="1" x14ac:dyDescent="0.2">
      <c r="A27" s="7">
        <v>25</v>
      </c>
      <c r="B27" s="8" t="s">
        <v>8</v>
      </c>
      <c r="C27" s="8" t="s">
        <v>50</v>
      </c>
      <c r="D27" s="9" t="s">
        <v>65</v>
      </c>
      <c r="E27" s="12" t="s">
        <v>66</v>
      </c>
      <c r="F27" s="11"/>
    </row>
    <row r="28" spans="1:6" ht="28.5" customHeight="1" x14ac:dyDescent="0.2">
      <c r="A28" s="7">
        <v>26</v>
      </c>
      <c r="B28" s="8" t="s">
        <v>8</v>
      </c>
      <c r="C28" s="8" t="s">
        <v>67</v>
      </c>
      <c r="D28" s="9" t="s">
        <v>68</v>
      </c>
      <c r="E28" s="10" t="s">
        <v>69</v>
      </c>
      <c r="F28" s="11"/>
    </row>
    <row r="29" spans="1:6" ht="28.5" customHeight="1" x14ac:dyDescent="0.2">
      <c r="A29" s="7">
        <v>27</v>
      </c>
      <c r="B29" s="8" t="s">
        <v>8</v>
      </c>
      <c r="C29" s="8" t="s">
        <v>67</v>
      </c>
      <c r="D29" s="9" t="s">
        <v>70</v>
      </c>
      <c r="E29" s="12" t="s">
        <v>71</v>
      </c>
      <c r="F29" s="11" t="s">
        <v>12</v>
      </c>
    </row>
    <row r="30" spans="1:6" ht="28.5" customHeight="1" x14ac:dyDescent="0.2">
      <c r="A30" s="7">
        <v>28</v>
      </c>
      <c r="B30" s="8" t="s">
        <v>8</v>
      </c>
      <c r="C30" s="8" t="s">
        <v>67</v>
      </c>
      <c r="D30" s="9" t="s">
        <v>72</v>
      </c>
      <c r="E30" s="10" t="s">
        <v>73</v>
      </c>
      <c r="F30" s="11"/>
    </row>
    <row r="31" spans="1:6" ht="28.5" customHeight="1" x14ac:dyDescent="0.2">
      <c r="A31" s="7">
        <v>29</v>
      </c>
      <c r="B31" s="8" t="s">
        <v>8</v>
      </c>
      <c r="C31" s="8" t="s">
        <v>67</v>
      </c>
      <c r="D31" s="9" t="s">
        <v>74</v>
      </c>
      <c r="E31" s="10" t="s">
        <v>75</v>
      </c>
      <c r="F31" s="11" t="s">
        <v>12</v>
      </c>
    </row>
    <row r="32" spans="1:6" ht="28.5" customHeight="1" x14ac:dyDescent="0.2">
      <c r="A32" s="7">
        <v>30</v>
      </c>
      <c r="B32" s="8" t="s">
        <v>8</v>
      </c>
      <c r="C32" s="13" t="s">
        <v>76</v>
      </c>
      <c r="D32" s="9" t="s">
        <v>77</v>
      </c>
      <c r="E32" s="12" t="s">
        <v>78</v>
      </c>
      <c r="F32" s="11"/>
    </row>
    <row r="33" spans="1:6" ht="28.5" customHeight="1" x14ac:dyDescent="0.2">
      <c r="A33" s="7">
        <v>31</v>
      </c>
      <c r="B33" s="8" t="s">
        <v>8</v>
      </c>
      <c r="C33" s="13" t="s">
        <v>76</v>
      </c>
      <c r="D33" s="9" t="s">
        <v>79</v>
      </c>
      <c r="E33" s="10" t="s">
        <v>80</v>
      </c>
      <c r="F33" s="11"/>
    </row>
    <row r="34" spans="1:6" ht="28.5" customHeight="1" x14ac:dyDescent="0.2">
      <c r="A34" s="7">
        <v>32</v>
      </c>
      <c r="B34" s="8" t="s">
        <v>8</v>
      </c>
      <c r="C34" s="8" t="s">
        <v>81</v>
      </c>
      <c r="D34" s="9" t="s">
        <v>82</v>
      </c>
      <c r="E34" s="10" t="s">
        <v>83</v>
      </c>
      <c r="F34" s="11" t="s">
        <v>12</v>
      </c>
    </row>
    <row r="35" spans="1:6" ht="28.5" customHeight="1" x14ac:dyDescent="0.2">
      <c r="A35" s="7">
        <v>33</v>
      </c>
      <c r="B35" s="8" t="s">
        <v>8</v>
      </c>
      <c r="C35" s="8" t="s">
        <v>81</v>
      </c>
      <c r="D35" s="9" t="s">
        <v>84</v>
      </c>
      <c r="E35" s="10" t="s">
        <v>85</v>
      </c>
      <c r="F35" s="11"/>
    </row>
    <row r="36" spans="1:6" ht="28.5" customHeight="1" x14ac:dyDescent="0.2">
      <c r="A36" s="7">
        <v>34</v>
      </c>
      <c r="B36" s="8" t="s">
        <v>8</v>
      </c>
      <c r="C36" s="8" t="s">
        <v>81</v>
      </c>
      <c r="D36" s="9" t="s">
        <v>86</v>
      </c>
      <c r="E36" s="10" t="s">
        <v>87</v>
      </c>
      <c r="F36" s="11"/>
    </row>
    <row r="37" spans="1:6" ht="28.5" customHeight="1" x14ac:dyDescent="0.2">
      <c r="A37" s="7">
        <v>35</v>
      </c>
      <c r="B37" s="8" t="s">
        <v>8</v>
      </c>
      <c r="C37" s="8" t="s">
        <v>81</v>
      </c>
      <c r="D37" s="9" t="s">
        <v>88</v>
      </c>
      <c r="E37" s="10" t="s">
        <v>89</v>
      </c>
      <c r="F37" s="11"/>
    </row>
    <row r="38" spans="1:6" ht="28.5" customHeight="1" x14ac:dyDescent="0.2">
      <c r="A38" s="7">
        <v>36</v>
      </c>
      <c r="B38" s="8" t="s">
        <v>8</v>
      </c>
      <c r="C38" s="8" t="s">
        <v>81</v>
      </c>
      <c r="D38" s="9" t="s">
        <v>90</v>
      </c>
      <c r="E38" s="10" t="s">
        <v>91</v>
      </c>
      <c r="F38" s="11"/>
    </row>
    <row r="39" spans="1:6" ht="28.5" customHeight="1" x14ac:dyDescent="0.2">
      <c r="A39" s="7">
        <v>37</v>
      </c>
      <c r="B39" s="8" t="s">
        <v>8</v>
      </c>
      <c r="C39" s="8" t="s">
        <v>81</v>
      </c>
      <c r="D39" s="9" t="s">
        <v>92</v>
      </c>
      <c r="E39" s="10" t="s">
        <v>93</v>
      </c>
      <c r="F39" s="11" t="s">
        <v>12</v>
      </c>
    </row>
    <row r="40" spans="1:6" ht="28.5" customHeight="1" x14ac:dyDescent="0.2">
      <c r="A40" s="7">
        <v>38</v>
      </c>
      <c r="B40" s="8" t="s">
        <v>8</v>
      </c>
      <c r="C40" s="8" t="s">
        <v>94</v>
      </c>
      <c r="D40" s="9" t="s">
        <v>95</v>
      </c>
      <c r="E40" s="10" t="s">
        <v>96</v>
      </c>
      <c r="F40" s="11"/>
    </row>
    <row r="41" spans="1:6" ht="28.5" customHeight="1" x14ac:dyDescent="0.2">
      <c r="A41" s="7">
        <v>39</v>
      </c>
      <c r="B41" s="8" t="s">
        <v>8</v>
      </c>
      <c r="C41" s="8" t="s">
        <v>94</v>
      </c>
      <c r="D41" s="9" t="s">
        <v>97</v>
      </c>
      <c r="E41" s="10" t="s">
        <v>98</v>
      </c>
      <c r="F41" s="11" t="s">
        <v>12</v>
      </c>
    </row>
    <row r="42" spans="1:6" ht="28.5" customHeight="1" x14ac:dyDescent="0.2">
      <c r="A42" s="7">
        <v>40</v>
      </c>
      <c r="B42" s="8" t="s">
        <v>8</v>
      </c>
      <c r="C42" s="8" t="s">
        <v>99</v>
      </c>
      <c r="D42" s="9" t="s">
        <v>100</v>
      </c>
      <c r="E42" s="10" t="s">
        <v>101</v>
      </c>
      <c r="F42" s="11"/>
    </row>
    <row r="43" spans="1:6" ht="28.5" customHeight="1" x14ac:dyDescent="0.2">
      <c r="A43" s="7">
        <v>41</v>
      </c>
      <c r="B43" s="8" t="s">
        <v>8</v>
      </c>
      <c r="C43" s="8" t="s">
        <v>99</v>
      </c>
      <c r="D43" s="9" t="s">
        <v>102</v>
      </c>
      <c r="E43" s="10" t="s">
        <v>103</v>
      </c>
      <c r="F43" s="11" t="s">
        <v>12</v>
      </c>
    </row>
    <row r="44" spans="1:6" ht="28.5" customHeight="1" x14ac:dyDescent="0.2">
      <c r="A44" s="7">
        <v>42</v>
      </c>
      <c r="B44" s="8" t="s">
        <v>8</v>
      </c>
      <c r="C44" s="13" t="s">
        <v>104</v>
      </c>
      <c r="D44" s="9" t="s">
        <v>105</v>
      </c>
      <c r="E44" s="10" t="s">
        <v>106</v>
      </c>
      <c r="F44" s="11" t="s">
        <v>12</v>
      </c>
    </row>
    <row r="45" spans="1:6" ht="28.5" customHeight="1" x14ac:dyDescent="0.2">
      <c r="A45" s="7">
        <v>43</v>
      </c>
      <c r="B45" s="8" t="s">
        <v>8</v>
      </c>
      <c r="C45" s="8" t="s">
        <v>107</v>
      </c>
      <c r="D45" s="9" t="s">
        <v>108</v>
      </c>
      <c r="E45" s="10" t="s">
        <v>109</v>
      </c>
      <c r="F45" s="11"/>
    </row>
    <row r="46" spans="1:6" ht="28.5" customHeight="1" x14ac:dyDescent="0.2">
      <c r="A46" s="7">
        <v>44</v>
      </c>
      <c r="B46" s="8" t="s">
        <v>8</v>
      </c>
      <c r="C46" s="8" t="s">
        <v>107</v>
      </c>
      <c r="D46" s="9" t="s">
        <v>110</v>
      </c>
      <c r="E46" s="10" t="s">
        <v>111</v>
      </c>
      <c r="F46" s="11"/>
    </row>
    <row r="47" spans="1:6" ht="28.5" customHeight="1" x14ac:dyDescent="0.2">
      <c r="A47" s="7">
        <v>45</v>
      </c>
      <c r="B47" s="8" t="s">
        <v>8</v>
      </c>
      <c r="C47" s="8" t="s">
        <v>112</v>
      </c>
      <c r="D47" s="9" t="s">
        <v>113</v>
      </c>
      <c r="E47" s="10" t="s">
        <v>114</v>
      </c>
      <c r="F47" s="11"/>
    </row>
    <row r="48" spans="1:6" ht="28.5" customHeight="1" x14ac:dyDescent="0.2">
      <c r="A48" s="7">
        <v>46</v>
      </c>
      <c r="B48" s="8" t="s">
        <v>8</v>
      </c>
      <c r="C48" s="8" t="s">
        <v>112</v>
      </c>
      <c r="D48" s="9" t="s">
        <v>115</v>
      </c>
      <c r="E48" s="10" t="s">
        <v>116</v>
      </c>
      <c r="F48" s="11"/>
    </row>
    <row r="49" spans="1:6" ht="28.5" customHeight="1" x14ac:dyDescent="0.2">
      <c r="A49" s="7">
        <v>47</v>
      </c>
      <c r="B49" s="8" t="s">
        <v>8</v>
      </c>
      <c r="C49" s="8" t="s">
        <v>112</v>
      </c>
      <c r="D49" s="9" t="s">
        <v>117</v>
      </c>
      <c r="E49" s="10" t="s">
        <v>118</v>
      </c>
      <c r="F49" s="11"/>
    </row>
    <row r="50" spans="1:6" ht="28.5" customHeight="1" x14ac:dyDescent="0.2">
      <c r="A50" s="7">
        <v>48</v>
      </c>
      <c r="B50" s="8" t="s">
        <v>8</v>
      </c>
      <c r="C50" s="8" t="s">
        <v>112</v>
      </c>
      <c r="D50" s="9" t="s">
        <v>119</v>
      </c>
      <c r="E50" s="10" t="s">
        <v>120</v>
      </c>
      <c r="F50" s="11"/>
    </row>
    <row r="51" spans="1:6" ht="28.5" customHeight="1" x14ac:dyDescent="0.2">
      <c r="A51" s="7">
        <v>49</v>
      </c>
      <c r="B51" s="8" t="s">
        <v>8</v>
      </c>
      <c r="C51" s="8" t="s">
        <v>121</v>
      </c>
      <c r="D51" s="14" t="s">
        <v>122</v>
      </c>
      <c r="E51" s="15" t="s">
        <v>123</v>
      </c>
      <c r="F51" s="11" t="s">
        <v>12</v>
      </c>
    </row>
    <row r="52" spans="1:6" ht="28.5" customHeight="1" x14ac:dyDescent="0.2">
      <c r="A52" s="7">
        <v>50</v>
      </c>
      <c r="B52" s="8" t="s">
        <v>8</v>
      </c>
      <c r="C52" s="8" t="s">
        <v>121</v>
      </c>
      <c r="D52" s="14" t="s">
        <v>124</v>
      </c>
      <c r="E52" s="15" t="s">
        <v>125</v>
      </c>
      <c r="F52" s="11"/>
    </row>
    <row r="53" spans="1:6" ht="28.5" customHeight="1" x14ac:dyDescent="0.2">
      <c r="A53" s="7">
        <v>51</v>
      </c>
      <c r="B53" s="8" t="s">
        <v>8</v>
      </c>
      <c r="C53" s="8" t="s">
        <v>121</v>
      </c>
      <c r="D53" s="16" t="s">
        <v>126</v>
      </c>
      <c r="E53" s="17" t="s">
        <v>127</v>
      </c>
      <c r="F53" s="11"/>
    </row>
    <row r="54" spans="1:6" ht="28.5" customHeight="1" x14ac:dyDescent="0.2">
      <c r="A54" s="7">
        <v>52</v>
      </c>
      <c r="B54" s="8" t="s">
        <v>8</v>
      </c>
      <c r="C54" s="8" t="s">
        <v>121</v>
      </c>
      <c r="D54" s="16" t="s">
        <v>128</v>
      </c>
      <c r="E54" s="17" t="s">
        <v>129</v>
      </c>
      <c r="F54" s="11"/>
    </row>
    <row r="55" spans="1:6" ht="28.5" customHeight="1" x14ac:dyDescent="0.2">
      <c r="A55" s="7">
        <v>53</v>
      </c>
      <c r="B55" s="8" t="s">
        <v>8</v>
      </c>
      <c r="C55" s="8" t="s">
        <v>121</v>
      </c>
      <c r="D55" s="16" t="s">
        <v>130</v>
      </c>
      <c r="E55" s="17" t="s">
        <v>131</v>
      </c>
      <c r="F55" s="11"/>
    </row>
    <row r="56" spans="1:6" ht="28.5" customHeight="1" x14ac:dyDescent="0.2">
      <c r="A56" s="7">
        <v>54</v>
      </c>
      <c r="B56" s="8" t="s">
        <v>8</v>
      </c>
      <c r="C56" s="8" t="s">
        <v>121</v>
      </c>
      <c r="D56" s="14" t="s">
        <v>132</v>
      </c>
      <c r="E56" s="15" t="s">
        <v>133</v>
      </c>
      <c r="F56" s="11"/>
    </row>
    <row r="57" spans="1:6" ht="28.5" customHeight="1" x14ac:dyDescent="0.2">
      <c r="A57" s="7">
        <v>55</v>
      </c>
      <c r="B57" s="8" t="s">
        <v>8</v>
      </c>
      <c r="C57" s="8" t="s">
        <v>121</v>
      </c>
      <c r="D57" s="14" t="s">
        <v>134</v>
      </c>
      <c r="E57" s="15" t="s">
        <v>135</v>
      </c>
      <c r="F57" s="11"/>
    </row>
    <row r="58" spans="1:6" ht="28.5" customHeight="1" x14ac:dyDescent="0.2">
      <c r="A58" s="7">
        <v>56</v>
      </c>
      <c r="B58" s="8" t="s">
        <v>8</v>
      </c>
      <c r="C58" s="8" t="s">
        <v>121</v>
      </c>
      <c r="D58" s="14" t="s">
        <v>136</v>
      </c>
      <c r="E58" s="15" t="s">
        <v>137</v>
      </c>
      <c r="F58" s="11"/>
    </row>
    <row r="59" spans="1:6" ht="28.5" customHeight="1" x14ac:dyDescent="0.2">
      <c r="A59" s="7">
        <v>57</v>
      </c>
      <c r="B59" s="8" t="s">
        <v>8</v>
      </c>
      <c r="C59" s="8" t="s">
        <v>138</v>
      </c>
      <c r="D59" s="9" t="s">
        <v>139</v>
      </c>
      <c r="E59" s="10" t="s">
        <v>140</v>
      </c>
      <c r="F59" s="11"/>
    </row>
    <row r="60" spans="1:6" ht="28.5" customHeight="1" x14ac:dyDescent="0.2">
      <c r="A60" s="7">
        <v>58</v>
      </c>
      <c r="B60" s="8" t="s">
        <v>8</v>
      </c>
      <c r="C60" s="8" t="s">
        <v>138</v>
      </c>
      <c r="D60" s="9" t="s">
        <v>141</v>
      </c>
      <c r="E60" s="10" t="s">
        <v>142</v>
      </c>
      <c r="F60" s="11"/>
    </row>
    <row r="61" spans="1:6" ht="28.5" customHeight="1" x14ac:dyDescent="0.2">
      <c r="A61" s="7">
        <v>59</v>
      </c>
      <c r="B61" s="8" t="s">
        <v>8</v>
      </c>
      <c r="C61" s="8" t="s">
        <v>138</v>
      </c>
      <c r="D61" s="9" t="s">
        <v>143</v>
      </c>
      <c r="E61" s="10" t="s">
        <v>144</v>
      </c>
      <c r="F61" s="11"/>
    </row>
    <row r="62" spans="1:6" ht="28.5" customHeight="1" x14ac:dyDescent="0.2">
      <c r="A62" s="7">
        <v>60</v>
      </c>
      <c r="B62" s="8" t="s">
        <v>8</v>
      </c>
      <c r="C62" s="8" t="s">
        <v>138</v>
      </c>
      <c r="D62" s="9" t="s">
        <v>145</v>
      </c>
      <c r="E62" s="10" t="s">
        <v>146</v>
      </c>
      <c r="F62" s="11"/>
    </row>
    <row r="63" spans="1:6" ht="28.5" customHeight="1" x14ac:dyDescent="0.2">
      <c r="A63" s="7">
        <v>61</v>
      </c>
      <c r="B63" s="8" t="s">
        <v>8</v>
      </c>
      <c r="C63" s="8" t="s">
        <v>138</v>
      </c>
      <c r="D63" s="9" t="s">
        <v>147</v>
      </c>
      <c r="E63" s="10" t="s">
        <v>148</v>
      </c>
      <c r="F63" s="11"/>
    </row>
    <row r="64" spans="1:6" ht="28.5" customHeight="1" x14ac:dyDescent="0.2">
      <c r="A64" s="7">
        <v>62</v>
      </c>
      <c r="B64" s="8" t="s">
        <v>8</v>
      </c>
      <c r="C64" s="8" t="s">
        <v>149</v>
      </c>
      <c r="D64" s="9" t="s">
        <v>150</v>
      </c>
      <c r="E64" s="12" t="s">
        <v>151</v>
      </c>
      <c r="F64" s="11" t="s">
        <v>12</v>
      </c>
    </row>
    <row r="65" spans="1:6" ht="28.5" customHeight="1" x14ac:dyDescent="0.2">
      <c r="A65" s="7">
        <v>63</v>
      </c>
      <c r="B65" s="8" t="s">
        <v>8</v>
      </c>
      <c r="C65" s="8" t="s">
        <v>149</v>
      </c>
      <c r="D65" s="9" t="s">
        <v>152</v>
      </c>
      <c r="E65" s="12" t="s">
        <v>153</v>
      </c>
      <c r="F65" s="11" t="s">
        <v>12</v>
      </c>
    </row>
    <row r="66" spans="1:6" ht="28.5" customHeight="1" x14ac:dyDescent="0.2">
      <c r="A66" s="7">
        <v>64</v>
      </c>
      <c r="B66" s="8" t="s">
        <v>8</v>
      </c>
      <c r="C66" s="8" t="s">
        <v>149</v>
      </c>
      <c r="D66" s="9" t="s">
        <v>154</v>
      </c>
      <c r="E66" s="12" t="s">
        <v>155</v>
      </c>
      <c r="F66" s="11"/>
    </row>
    <row r="67" spans="1:6" ht="28.5" customHeight="1" x14ac:dyDescent="0.2">
      <c r="A67" s="7">
        <v>65</v>
      </c>
      <c r="B67" s="8" t="s">
        <v>8</v>
      </c>
      <c r="C67" s="8" t="s">
        <v>149</v>
      </c>
      <c r="D67" s="9" t="s">
        <v>156</v>
      </c>
      <c r="E67" s="12" t="s">
        <v>157</v>
      </c>
      <c r="F67" s="11"/>
    </row>
    <row r="68" spans="1:6" ht="28.5" customHeight="1" x14ac:dyDescent="0.2">
      <c r="A68" s="7">
        <v>66</v>
      </c>
      <c r="B68" s="8" t="s">
        <v>8</v>
      </c>
      <c r="C68" s="8" t="s">
        <v>149</v>
      </c>
      <c r="D68" s="9" t="s">
        <v>158</v>
      </c>
      <c r="E68" s="12" t="s">
        <v>159</v>
      </c>
      <c r="F68" s="11" t="s">
        <v>12</v>
      </c>
    </row>
    <row r="69" spans="1:6" ht="28.5" customHeight="1" x14ac:dyDescent="0.2">
      <c r="A69" s="7">
        <v>67</v>
      </c>
      <c r="B69" s="8" t="s">
        <v>8</v>
      </c>
      <c r="C69" s="8" t="s">
        <v>149</v>
      </c>
      <c r="D69" s="9" t="s">
        <v>160</v>
      </c>
      <c r="E69" s="12" t="s">
        <v>161</v>
      </c>
      <c r="F69" s="11" t="s">
        <v>12</v>
      </c>
    </row>
    <row r="70" spans="1:6" ht="28.5" customHeight="1" x14ac:dyDescent="0.2">
      <c r="A70" s="7">
        <v>68</v>
      </c>
      <c r="B70" s="8" t="s">
        <v>8</v>
      </c>
      <c r="C70" s="8" t="s">
        <v>149</v>
      </c>
      <c r="D70" s="9" t="s">
        <v>162</v>
      </c>
      <c r="E70" s="12" t="s">
        <v>163</v>
      </c>
      <c r="F70" s="11"/>
    </row>
    <row r="71" spans="1:6" ht="28.5" customHeight="1" x14ac:dyDescent="0.2">
      <c r="A71" s="7">
        <v>69</v>
      </c>
      <c r="B71" s="8" t="s">
        <v>8</v>
      </c>
      <c r="C71" s="8" t="s">
        <v>149</v>
      </c>
      <c r="D71" s="9" t="s">
        <v>164</v>
      </c>
      <c r="E71" s="12" t="s">
        <v>165</v>
      </c>
      <c r="F71" s="11"/>
    </row>
    <row r="72" spans="1:6" ht="28.5" customHeight="1" x14ac:dyDescent="0.2">
      <c r="A72" s="7">
        <v>70</v>
      </c>
      <c r="B72" s="8" t="s">
        <v>8</v>
      </c>
      <c r="C72" s="8" t="s">
        <v>149</v>
      </c>
      <c r="D72" s="9" t="s">
        <v>166</v>
      </c>
      <c r="E72" s="12" t="s">
        <v>167</v>
      </c>
      <c r="F72" s="11" t="s">
        <v>12</v>
      </c>
    </row>
    <row r="73" spans="1:6" ht="28.5" customHeight="1" x14ac:dyDescent="0.2">
      <c r="A73" s="7">
        <v>71</v>
      </c>
      <c r="B73" s="8" t="s">
        <v>8</v>
      </c>
      <c r="C73" s="8" t="s">
        <v>149</v>
      </c>
      <c r="D73" s="9" t="s">
        <v>168</v>
      </c>
      <c r="E73" s="12" t="s">
        <v>169</v>
      </c>
      <c r="F73" s="11" t="s">
        <v>12</v>
      </c>
    </row>
    <row r="74" spans="1:6" ht="28.5" customHeight="1" x14ac:dyDescent="0.2">
      <c r="A74" s="7">
        <v>72</v>
      </c>
      <c r="B74" s="8" t="s">
        <v>8</v>
      </c>
      <c r="C74" s="8" t="s">
        <v>149</v>
      </c>
      <c r="D74" s="9" t="s">
        <v>170</v>
      </c>
      <c r="E74" s="12" t="s">
        <v>171</v>
      </c>
      <c r="F74" s="11" t="s">
        <v>172</v>
      </c>
    </row>
    <row r="75" spans="1:6" ht="28.5" customHeight="1" x14ac:dyDescent="0.2">
      <c r="A75" s="7">
        <v>73</v>
      </c>
      <c r="B75" s="8" t="s">
        <v>8</v>
      </c>
      <c r="C75" s="8" t="s">
        <v>149</v>
      </c>
      <c r="D75" s="9" t="s">
        <v>173</v>
      </c>
      <c r="E75" s="12" t="s">
        <v>174</v>
      </c>
      <c r="F75" s="11" t="s">
        <v>12</v>
      </c>
    </row>
    <row r="76" spans="1:6" ht="28.5" customHeight="1" x14ac:dyDescent="0.2">
      <c r="A76" s="7">
        <v>74</v>
      </c>
      <c r="B76" s="8" t="s">
        <v>8</v>
      </c>
      <c r="C76" s="8" t="s">
        <v>149</v>
      </c>
      <c r="D76" s="9" t="s">
        <v>175</v>
      </c>
      <c r="E76" s="12" t="s">
        <v>176</v>
      </c>
      <c r="F76" s="11"/>
    </row>
    <row r="77" spans="1:6" ht="28.5" customHeight="1" x14ac:dyDescent="0.2">
      <c r="A77" s="7">
        <v>75</v>
      </c>
      <c r="B77" s="8" t="s">
        <v>8</v>
      </c>
      <c r="C77" s="8" t="s">
        <v>177</v>
      </c>
      <c r="D77" s="9" t="s">
        <v>178</v>
      </c>
      <c r="E77" s="10" t="s">
        <v>179</v>
      </c>
      <c r="F77" s="11" t="s">
        <v>12</v>
      </c>
    </row>
    <row r="78" spans="1:6" ht="28.5" customHeight="1" x14ac:dyDescent="0.2">
      <c r="A78" s="7">
        <v>76</v>
      </c>
      <c r="B78" s="8" t="s">
        <v>8</v>
      </c>
      <c r="C78" s="8" t="s">
        <v>177</v>
      </c>
      <c r="D78" s="9" t="s">
        <v>180</v>
      </c>
      <c r="E78" s="10" t="s">
        <v>181</v>
      </c>
      <c r="F78" s="11"/>
    </row>
    <row r="79" spans="1:6" ht="28.5" customHeight="1" x14ac:dyDescent="0.2">
      <c r="A79" s="7">
        <v>77</v>
      </c>
      <c r="B79" s="8" t="s">
        <v>8</v>
      </c>
      <c r="C79" s="8" t="s">
        <v>177</v>
      </c>
      <c r="D79" s="9" t="s">
        <v>182</v>
      </c>
      <c r="E79" s="10" t="s">
        <v>183</v>
      </c>
      <c r="F79" s="11" t="s">
        <v>12</v>
      </c>
    </row>
    <row r="80" spans="1:6" ht="28.5" customHeight="1" x14ac:dyDescent="0.2">
      <c r="A80" s="7">
        <v>78</v>
      </c>
      <c r="B80" s="8" t="s">
        <v>8</v>
      </c>
      <c r="C80" s="8" t="s">
        <v>177</v>
      </c>
      <c r="D80" s="9" t="s">
        <v>184</v>
      </c>
      <c r="E80" s="10" t="s">
        <v>185</v>
      </c>
      <c r="F80" s="11"/>
    </row>
    <row r="81" spans="1:6" ht="28.5" customHeight="1" x14ac:dyDescent="0.2">
      <c r="A81" s="7">
        <v>79</v>
      </c>
      <c r="B81" s="8" t="s">
        <v>8</v>
      </c>
      <c r="C81" s="8" t="s">
        <v>177</v>
      </c>
      <c r="D81" s="9" t="s">
        <v>186</v>
      </c>
      <c r="E81" s="10" t="s">
        <v>187</v>
      </c>
      <c r="F81" s="11"/>
    </row>
    <row r="82" spans="1:6" ht="28.5" customHeight="1" x14ac:dyDescent="0.2">
      <c r="A82" s="7">
        <v>80</v>
      </c>
      <c r="B82" s="8" t="s">
        <v>8</v>
      </c>
      <c r="C82" s="8" t="s">
        <v>177</v>
      </c>
      <c r="D82" s="9" t="s">
        <v>188</v>
      </c>
      <c r="E82" s="10" t="s">
        <v>189</v>
      </c>
      <c r="F82" s="11"/>
    </row>
    <row r="83" spans="1:6" ht="28.5" customHeight="1" x14ac:dyDescent="0.2">
      <c r="A83" s="7">
        <v>81</v>
      </c>
      <c r="B83" s="8" t="s">
        <v>8</v>
      </c>
      <c r="C83" s="8" t="s">
        <v>177</v>
      </c>
      <c r="D83" s="9" t="s">
        <v>190</v>
      </c>
      <c r="E83" s="10" t="s">
        <v>191</v>
      </c>
      <c r="F83" s="11"/>
    </row>
    <row r="84" spans="1:6" ht="28.5" customHeight="1" x14ac:dyDescent="0.2">
      <c r="A84" s="7">
        <v>82</v>
      </c>
      <c r="B84" s="8" t="s">
        <v>8</v>
      </c>
      <c r="C84" s="8" t="s">
        <v>177</v>
      </c>
      <c r="D84" s="9" t="s">
        <v>192</v>
      </c>
      <c r="E84" s="10" t="s">
        <v>193</v>
      </c>
      <c r="F84" s="11" t="s">
        <v>194</v>
      </c>
    </row>
    <row r="85" spans="1:6" ht="28.5" customHeight="1" x14ac:dyDescent="0.2">
      <c r="A85" s="7">
        <v>83</v>
      </c>
      <c r="B85" s="8" t="s">
        <v>8</v>
      </c>
      <c r="C85" s="8" t="s">
        <v>195</v>
      </c>
      <c r="D85" s="9" t="s">
        <v>196</v>
      </c>
      <c r="E85" s="12" t="s">
        <v>197</v>
      </c>
      <c r="F85" s="11"/>
    </row>
    <row r="86" spans="1:6" ht="28.5" customHeight="1" x14ac:dyDescent="0.2">
      <c r="A86" s="7">
        <v>84</v>
      </c>
      <c r="B86" s="8" t="s">
        <v>8</v>
      </c>
      <c r="C86" s="8" t="s">
        <v>198</v>
      </c>
      <c r="D86" s="9" t="s">
        <v>199</v>
      </c>
      <c r="E86" s="12" t="s">
        <v>200</v>
      </c>
      <c r="F86" s="11"/>
    </row>
    <row r="87" spans="1:6" ht="28.5" customHeight="1" x14ac:dyDescent="0.2">
      <c r="A87" s="7">
        <v>85</v>
      </c>
      <c r="B87" s="8" t="s">
        <v>8</v>
      </c>
      <c r="C87" s="8" t="s">
        <v>201</v>
      </c>
      <c r="D87" s="9" t="s">
        <v>202</v>
      </c>
      <c r="E87" s="12" t="s">
        <v>203</v>
      </c>
      <c r="F87" s="11"/>
    </row>
    <row r="88" spans="1:6" ht="28.5" customHeight="1" x14ac:dyDescent="0.2">
      <c r="A88" s="7">
        <v>86</v>
      </c>
      <c r="B88" s="8" t="s">
        <v>8</v>
      </c>
      <c r="C88" s="8" t="s">
        <v>201</v>
      </c>
      <c r="D88" s="9" t="s">
        <v>204</v>
      </c>
      <c r="E88" s="10" t="s">
        <v>205</v>
      </c>
      <c r="F88" s="11"/>
    </row>
    <row r="89" spans="1:6" ht="28.5" customHeight="1" x14ac:dyDescent="0.2">
      <c r="A89" s="7">
        <v>87</v>
      </c>
      <c r="B89" s="8" t="s">
        <v>8</v>
      </c>
      <c r="C89" s="8" t="s">
        <v>201</v>
      </c>
      <c r="D89" s="9" t="s">
        <v>206</v>
      </c>
      <c r="E89" s="12" t="s">
        <v>207</v>
      </c>
      <c r="F89" s="11"/>
    </row>
    <row r="90" spans="1:6" ht="28.5" customHeight="1" x14ac:dyDescent="0.2">
      <c r="A90" s="7">
        <v>88</v>
      </c>
      <c r="B90" s="8" t="s">
        <v>8</v>
      </c>
      <c r="C90" s="8" t="s">
        <v>201</v>
      </c>
      <c r="D90" s="18" t="s">
        <v>208</v>
      </c>
      <c r="E90" s="12" t="s">
        <v>209</v>
      </c>
      <c r="F90" s="11"/>
    </row>
    <row r="91" spans="1:6" ht="28.5" customHeight="1" x14ac:dyDescent="0.2">
      <c r="A91" s="7">
        <v>89</v>
      </c>
      <c r="B91" s="8" t="s">
        <v>8</v>
      </c>
      <c r="C91" s="8" t="s">
        <v>201</v>
      </c>
      <c r="D91" s="18" t="s">
        <v>210</v>
      </c>
      <c r="E91" s="12" t="s">
        <v>211</v>
      </c>
      <c r="F91" s="11"/>
    </row>
    <row r="92" spans="1:6" ht="28.5" customHeight="1" x14ac:dyDescent="0.2">
      <c r="A92" s="7">
        <v>90</v>
      </c>
      <c r="B92" s="8" t="s">
        <v>8</v>
      </c>
      <c r="C92" s="8" t="s">
        <v>201</v>
      </c>
      <c r="D92" s="18" t="s">
        <v>212</v>
      </c>
      <c r="E92" s="10" t="s">
        <v>213</v>
      </c>
      <c r="F92" s="11"/>
    </row>
    <row r="93" spans="1:6" ht="28.5" customHeight="1" x14ac:dyDescent="0.2">
      <c r="A93" s="7">
        <v>91</v>
      </c>
      <c r="B93" s="8" t="s">
        <v>8</v>
      </c>
      <c r="C93" s="8" t="s">
        <v>201</v>
      </c>
      <c r="D93" s="9" t="s">
        <v>214</v>
      </c>
      <c r="E93" s="10" t="s">
        <v>215</v>
      </c>
      <c r="F93" s="11"/>
    </row>
    <row r="94" spans="1:6" ht="28.5" customHeight="1" x14ac:dyDescent="0.2">
      <c r="A94" s="7">
        <v>92</v>
      </c>
      <c r="B94" s="8" t="s">
        <v>8</v>
      </c>
      <c r="C94" s="8" t="s">
        <v>201</v>
      </c>
      <c r="D94" s="18" t="s">
        <v>216</v>
      </c>
      <c r="E94" s="12" t="s">
        <v>217</v>
      </c>
      <c r="F94" s="11"/>
    </row>
    <row r="95" spans="1:6" ht="28.5" customHeight="1" x14ac:dyDescent="0.2">
      <c r="A95" s="7">
        <v>93</v>
      </c>
      <c r="B95" s="8" t="s">
        <v>8</v>
      </c>
      <c r="C95" s="8" t="s">
        <v>201</v>
      </c>
      <c r="D95" s="18" t="s">
        <v>218</v>
      </c>
      <c r="E95" s="10" t="s">
        <v>219</v>
      </c>
      <c r="F95" s="11"/>
    </row>
    <row r="96" spans="1:6" ht="28.5" customHeight="1" x14ac:dyDescent="0.2">
      <c r="A96" s="7">
        <v>94</v>
      </c>
      <c r="B96" s="8" t="s">
        <v>8</v>
      </c>
      <c r="C96" s="8" t="s">
        <v>201</v>
      </c>
      <c r="D96" s="18" t="s">
        <v>220</v>
      </c>
      <c r="E96" s="17" t="s">
        <v>221</v>
      </c>
      <c r="F96" s="11"/>
    </row>
    <row r="97" spans="1:6" ht="28.5" customHeight="1" x14ac:dyDescent="0.2">
      <c r="A97" s="7">
        <v>95</v>
      </c>
      <c r="B97" s="8" t="s">
        <v>8</v>
      </c>
      <c r="C97" s="8" t="s">
        <v>222</v>
      </c>
      <c r="D97" s="9" t="s">
        <v>223</v>
      </c>
      <c r="E97" s="10" t="s">
        <v>224</v>
      </c>
      <c r="F97" s="11"/>
    </row>
    <row r="98" spans="1:6" ht="28.5" customHeight="1" x14ac:dyDescent="0.2">
      <c r="A98" s="7">
        <v>96</v>
      </c>
      <c r="B98" s="8" t="s">
        <v>8</v>
      </c>
      <c r="C98" s="8" t="s">
        <v>222</v>
      </c>
      <c r="D98" s="9" t="s">
        <v>225</v>
      </c>
      <c r="E98" s="10" t="s">
        <v>226</v>
      </c>
      <c r="F98" s="11" t="s">
        <v>172</v>
      </c>
    </row>
    <row r="99" spans="1:6" ht="28.5" customHeight="1" x14ac:dyDescent="0.2">
      <c r="A99" s="7">
        <v>97</v>
      </c>
      <c r="B99" s="8" t="s">
        <v>8</v>
      </c>
      <c r="C99" s="8" t="s">
        <v>222</v>
      </c>
      <c r="D99" s="9" t="s">
        <v>227</v>
      </c>
      <c r="E99" s="10" t="s">
        <v>228</v>
      </c>
      <c r="F99" s="11"/>
    </row>
    <row r="100" spans="1:6" ht="28.5" customHeight="1" x14ac:dyDescent="0.2">
      <c r="A100" s="7">
        <v>98</v>
      </c>
      <c r="B100" s="8" t="s">
        <v>8</v>
      </c>
      <c r="C100" s="8" t="s">
        <v>222</v>
      </c>
      <c r="D100" s="9" t="s">
        <v>229</v>
      </c>
      <c r="E100" s="10" t="s">
        <v>230</v>
      </c>
      <c r="F100" s="11"/>
    </row>
    <row r="101" spans="1:6" ht="28.5" customHeight="1" x14ac:dyDescent="0.2">
      <c r="A101" s="7">
        <v>99</v>
      </c>
      <c r="B101" s="8" t="s">
        <v>8</v>
      </c>
      <c r="C101" s="8" t="s">
        <v>222</v>
      </c>
      <c r="D101" s="9" t="s">
        <v>231</v>
      </c>
      <c r="E101" s="10" t="s">
        <v>232</v>
      </c>
      <c r="F101" s="11"/>
    </row>
    <row r="102" spans="1:6" ht="28.5" customHeight="1" x14ac:dyDescent="0.2">
      <c r="A102" s="7">
        <v>100</v>
      </c>
      <c r="B102" s="8" t="s">
        <v>8</v>
      </c>
      <c r="C102" s="8" t="s">
        <v>222</v>
      </c>
      <c r="D102" s="9" t="s">
        <v>233</v>
      </c>
      <c r="E102" s="10" t="s">
        <v>234</v>
      </c>
      <c r="F102" s="11"/>
    </row>
    <row r="103" spans="1:6" ht="28.5" customHeight="1" x14ac:dyDescent="0.2">
      <c r="A103" s="7">
        <v>101</v>
      </c>
      <c r="B103" s="8" t="s">
        <v>8</v>
      </c>
      <c r="C103" s="8" t="s">
        <v>222</v>
      </c>
      <c r="D103" s="9" t="s">
        <v>235</v>
      </c>
      <c r="E103" s="10" t="s">
        <v>236</v>
      </c>
      <c r="F103" s="11"/>
    </row>
    <row r="104" spans="1:6" ht="28.5" customHeight="1" x14ac:dyDescent="0.2">
      <c r="A104" s="7">
        <v>102</v>
      </c>
      <c r="B104" s="8" t="s">
        <v>8</v>
      </c>
      <c r="C104" s="8" t="s">
        <v>222</v>
      </c>
      <c r="D104" s="9" t="s">
        <v>237</v>
      </c>
      <c r="E104" s="10" t="s">
        <v>238</v>
      </c>
      <c r="F104" s="11"/>
    </row>
    <row r="105" spans="1:6" ht="28.5" customHeight="1" x14ac:dyDescent="0.2">
      <c r="A105" s="7">
        <v>103</v>
      </c>
      <c r="B105" s="8" t="s">
        <v>8</v>
      </c>
      <c r="C105" s="8" t="s">
        <v>222</v>
      </c>
      <c r="D105" s="9" t="s">
        <v>239</v>
      </c>
      <c r="E105" s="10" t="s">
        <v>240</v>
      </c>
      <c r="F105" s="11"/>
    </row>
    <row r="106" spans="1:6" ht="28.5" customHeight="1" x14ac:dyDescent="0.2">
      <c r="A106" s="7">
        <v>104</v>
      </c>
      <c r="B106" s="8" t="s">
        <v>8</v>
      </c>
      <c r="C106" s="8" t="s">
        <v>222</v>
      </c>
      <c r="D106" s="9" t="s">
        <v>241</v>
      </c>
      <c r="E106" s="10" t="s">
        <v>242</v>
      </c>
      <c r="F106" s="11" t="s">
        <v>12</v>
      </c>
    </row>
    <row r="107" spans="1:6" ht="28.5" customHeight="1" x14ac:dyDescent="0.2">
      <c r="A107" s="7">
        <v>105</v>
      </c>
      <c r="B107" s="8" t="s">
        <v>8</v>
      </c>
      <c r="C107" s="8" t="s">
        <v>222</v>
      </c>
      <c r="D107" s="9" t="s">
        <v>243</v>
      </c>
      <c r="E107" s="10" t="s">
        <v>244</v>
      </c>
      <c r="F107" s="11"/>
    </row>
    <row r="108" spans="1:6" ht="28.5" customHeight="1" x14ac:dyDescent="0.2">
      <c r="A108" s="7">
        <v>106</v>
      </c>
      <c r="B108" s="8" t="s">
        <v>8</v>
      </c>
      <c r="C108" s="8" t="s">
        <v>222</v>
      </c>
      <c r="D108" s="9" t="s">
        <v>245</v>
      </c>
      <c r="E108" s="10" t="s">
        <v>246</v>
      </c>
      <c r="F108" s="11"/>
    </row>
    <row r="109" spans="1:6" ht="28.5" customHeight="1" x14ac:dyDescent="0.2">
      <c r="A109" s="7">
        <v>107</v>
      </c>
      <c r="B109" s="8" t="s">
        <v>247</v>
      </c>
      <c r="C109" s="8" t="s">
        <v>248</v>
      </c>
      <c r="D109" s="9" t="s">
        <v>249</v>
      </c>
      <c r="E109" s="10" t="s">
        <v>250</v>
      </c>
      <c r="F109" s="11"/>
    </row>
    <row r="110" spans="1:6" ht="28.5" customHeight="1" x14ac:dyDescent="0.2">
      <c r="A110" s="7">
        <v>108</v>
      </c>
      <c r="B110" s="8" t="s">
        <v>247</v>
      </c>
      <c r="C110" s="8" t="s">
        <v>248</v>
      </c>
      <c r="D110" s="9" t="s">
        <v>251</v>
      </c>
      <c r="E110" s="10" t="s">
        <v>252</v>
      </c>
      <c r="F110" s="11"/>
    </row>
    <row r="111" spans="1:6" ht="28.5" customHeight="1" x14ac:dyDescent="0.2">
      <c r="A111" s="7">
        <v>109</v>
      </c>
      <c r="B111" s="8" t="s">
        <v>247</v>
      </c>
      <c r="C111" s="8" t="s">
        <v>248</v>
      </c>
      <c r="D111" s="9" t="s">
        <v>253</v>
      </c>
      <c r="E111" s="10" t="s">
        <v>254</v>
      </c>
      <c r="F111" s="11"/>
    </row>
    <row r="112" spans="1:6" ht="28.5" customHeight="1" x14ac:dyDescent="0.2">
      <c r="A112" s="7">
        <v>110</v>
      </c>
      <c r="B112" s="8" t="s">
        <v>247</v>
      </c>
      <c r="C112" s="8" t="s">
        <v>248</v>
      </c>
      <c r="D112" s="9" t="s">
        <v>255</v>
      </c>
      <c r="E112" s="10" t="s">
        <v>256</v>
      </c>
      <c r="F112" s="11"/>
    </row>
    <row r="113" spans="1:6" ht="28.5" customHeight="1" x14ac:dyDescent="0.2">
      <c r="A113" s="7">
        <v>111</v>
      </c>
      <c r="B113" s="8" t="s">
        <v>247</v>
      </c>
      <c r="C113" s="8" t="s">
        <v>248</v>
      </c>
      <c r="D113" s="9" t="s">
        <v>257</v>
      </c>
      <c r="E113" s="10" t="s">
        <v>258</v>
      </c>
      <c r="F113" s="11"/>
    </row>
    <row r="114" spans="1:6" ht="28.5" customHeight="1" x14ac:dyDescent="0.2">
      <c r="A114" s="7">
        <v>112</v>
      </c>
      <c r="B114" s="8" t="s">
        <v>247</v>
      </c>
      <c r="C114" s="8" t="s">
        <v>248</v>
      </c>
      <c r="D114" s="9" t="s">
        <v>259</v>
      </c>
      <c r="E114" s="10" t="s">
        <v>260</v>
      </c>
      <c r="F114" s="11"/>
    </row>
    <row r="115" spans="1:6" ht="28.5" customHeight="1" x14ac:dyDescent="0.2">
      <c r="A115" s="7">
        <v>113</v>
      </c>
      <c r="B115" s="8" t="s">
        <v>247</v>
      </c>
      <c r="C115" s="8" t="s">
        <v>248</v>
      </c>
      <c r="D115" s="9" t="s">
        <v>261</v>
      </c>
      <c r="E115" s="12" t="s">
        <v>262</v>
      </c>
      <c r="F115" s="11"/>
    </row>
    <row r="116" spans="1:6" ht="28.5" customHeight="1" x14ac:dyDescent="0.2">
      <c r="A116" s="7">
        <v>114</v>
      </c>
      <c r="B116" s="8" t="s">
        <v>247</v>
      </c>
      <c r="C116" s="8" t="s">
        <v>263</v>
      </c>
      <c r="D116" s="9" t="s">
        <v>264</v>
      </c>
      <c r="E116" s="10" t="s">
        <v>265</v>
      </c>
      <c r="F116" s="11"/>
    </row>
    <row r="117" spans="1:6" ht="28.5" customHeight="1" x14ac:dyDescent="0.2">
      <c r="A117" s="7">
        <v>115</v>
      </c>
      <c r="B117" s="8" t="s">
        <v>247</v>
      </c>
      <c r="C117" s="8" t="s">
        <v>263</v>
      </c>
      <c r="D117" s="9" t="s">
        <v>266</v>
      </c>
      <c r="E117" s="10" t="s">
        <v>267</v>
      </c>
      <c r="F117" s="11"/>
    </row>
    <row r="118" spans="1:6" ht="28.5" customHeight="1" x14ac:dyDescent="0.2">
      <c r="A118" s="7">
        <v>116</v>
      </c>
      <c r="B118" s="8" t="s">
        <v>247</v>
      </c>
      <c r="C118" s="8" t="s">
        <v>263</v>
      </c>
      <c r="D118" s="9" t="s">
        <v>268</v>
      </c>
      <c r="E118" s="10" t="s">
        <v>269</v>
      </c>
      <c r="F118" s="11"/>
    </row>
    <row r="119" spans="1:6" ht="28.5" customHeight="1" x14ac:dyDescent="0.2">
      <c r="A119" s="7">
        <v>117</v>
      </c>
      <c r="B119" s="8" t="s">
        <v>247</v>
      </c>
      <c r="C119" s="8" t="s">
        <v>263</v>
      </c>
      <c r="D119" s="9" t="s">
        <v>270</v>
      </c>
      <c r="E119" s="10" t="s">
        <v>271</v>
      </c>
      <c r="F119" s="11" t="s">
        <v>12</v>
      </c>
    </row>
    <row r="120" spans="1:6" ht="28.5" customHeight="1" x14ac:dyDescent="0.2">
      <c r="A120" s="7">
        <v>118</v>
      </c>
      <c r="B120" s="8" t="s">
        <v>247</v>
      </c>
      <c r="C120" s="8" t="s">
        <v>272</v>
      </c>
      <c r="D120" s="9" t="s">
        <v>273</v>
      </c>
      <c r="E120" s="10" t="s">
        <v>274</v>
      </c>
      <c r="F120" s="11" t="s">
        <v>275</v>
      </c>
    </row>
    <row r="121" spans="1:6" ht="28.5" customHeight="1" x14ac:dyDescent="0.2">
      <c r="A121" s="7">
        <v>119</v>
      </c>
      <c r="B121" s="8" t="s">
        <v>247</v>
      </c>
      <c r="C121" s="8" t="s">
        <v>272</v>
      </c>
      <c r="D121" s="18" t="s">
        <v>276</v>
      </c>
      <c r="E121" s="10" t="s">
        <v>277</v>
      </c>
      <c r="F121" s="11"/>
    </row>
    <row r="122" spans="1:6" ht="28.5" customHeight="1" x14ac:dyDescent="0.2">
      <c r="A122" s="7">
        <v>120</v>
      </c>
      <c r="B122" s="8" t="s">
        <v>247</v>
      </c>
      <c r="C122" s="8" t="s">
        <v>272</v>
      </c>
      <c r="D122" s="9" t="s">
        <v>278</v>
      </c>
      <c r="E122" s="10" t="s">
        <v>279</v>
      </c>
      <c r="F122" s="11"/>
    </row>
    <row r="123" spans="1:6" ht="28.5" customHeight="1" x14ac:dyDescent="0.2">
      <c r="A123" s="7">
        <v>121</v>
      </c>
      <c r="B123" s="8" t="s">
        <v>247</v>
      </c>
      <c r="C123" s="8" t="s">
        <v>272</v>
      </c>
      <c r="D123" s="9" t="s">
        <v>280</v>
      </c>
      <c r="E123" s="10" t="s">
        <v>281</v>
      </c>
      <c r="F123" s="11" t="s">
        <v>282</v>
      </c>
    </row>
    <row r="124" spans="1:6" ht="28.5" customHeight="1" x14ac:dyDescent="0.2">
      <c r="A124" s="7">
        <v>122</v>
      </c>
      <c r="B124" s="8" t="s">
        <v>247</v>
      </c>
      <c r="C124" s="8" t="s">
        <v>272</v>
      </c>
      <c r="D124" s="9" t="s">
        <v>283</v>
      </c>
      <c r="E124" s="10" t="s">
        <v>284</v>
      </c>
      <c r="F124" s="11"/>
    </row>
    <row r="125" spans="1:6" ht="28.5" customHeight="1" x14ac:dyDescent="0.2">
      <c r="A125" s="7">
        <v>123</v>
      </c>
      <c r="B125" s="8" t="s">
        <v>247</v>
      </c>
      <c r="C125" s="8" t="s">
        <v>285</v>
      </c>
      <c r="D125" s="9" t="s">
        <v>286</v>
      </c>
      <c r="E125" s="10" t="s">
        <v>287</v>
      </c>
      <c r="F125" s="11" t="s">
        <v>12</v>
      </c>
    </row>
    <row r="126" spans="1:6" ht="28.5" customHeight="1" x14ac:dyDescent="0.2">
      <c r="A126" s="7">
        <v>124</v>
      </c>
      <c r="B126" s="8" t="s">
        <v>247</v>
      </c>
      <c r="C126" s="8" t="s">
        <v>288</v>
      </c>
      <c r="D126" s="9" t="s">
        <v>289</v>
      </c>
      <c r="E126" s="10" t="s">
        <v>290</v>
      </c>
      <c r="F126" s="11"/>
    </row>
    <row r="127" spans="1:6" ht="28.5" customHeight="1" x14ac:dyDescent="0.2">
      <c r="A127" s="7">
        <v>125</v>
      </c>
      <c r="B127" s="8" t="s">
        <v>247</v>
      </c>
      <c r="C127" s="13" t="s">
        <v>76</v>
      </c>
      <c r="D127" s="9" t="s">
        <v>291</v>
      </c>
      <c r="E127" s="12" t="s">
        <v>292</v>
      </c>
      <c r="F127" s="19" t="s">
        <v>293</v>
      </c>
    </row>
    <row r="128" spans="1:6" ht="28.5" customHeight="1" x14ac:dyDescent="0.2">
      <c r="A128" s="7">
        <v>126</v>
      </c>
      <c r="B128" s="8" t="s">
        <v>247</v>
      </c>
      <c r="C128" s="8" t="s">
        <v>294</v>
      </c>
      <c r="D128" s="18" t="s">
        <v>295</v>
      </c>
      <c r="E128" s="10" t="s">
        <v>296</v>
      </c>
      <c r="F128" s="11"/>
    </row>
    <row r="129" spans="1:16" ht="28.5" customHeight="1" x14ac:dyDescent="0.2">
      <c r="A129" s="7">
        <v>127</v>
      </c>
      <c r="B129" s="8" t="s">
        <v>247</v>
      </c>
      <c r="C129" s="8" t="s">
        <v>297</v>
      </c>
      <c r="D129" s="9" t="s">
        <v>298</v>
      </c>
      <c r="E129" s="12" t="s">
        <v>299</v>
      </c>
      <c r="F129" s="11"/>
    </row>
    <row r="130" spans="1:16" ht="28.5" customHeight="1" x14ac:dyDescent="0.2">
      <c r="A130" s="7">
        <v>128</v>
      </c>
      <c r="B130" s="8" t="s">
        <v>247</v>
      </c>
      <c r="C130" s="8" t="s">
        <v>297</v>
      </c>
      <c r="D130" s="9" t="s">
        <v>300</v>
      </c>
      <c r="E130" s="12" t="s">
        <v>301</v>
      </c>
      <c r="F130" s="11"/>
    </row>
    <row r="131" spans="1:16" ht="28.5" customHeight="1" x14ac:dyDescent="0.2">
      <c r="A131" s="7">
        <v>129</v>
      </c>
      <c r="B131" s="8" t="s">
        <v>247</v>
      </c>
      <c r="C131" s="8" t="s">
        <v>297</v>
      </c>
      <c r="D131" s="9" t="s">
        <v>302</v>
      </c>
      <c r="E131" s="10" t="s">
        <v>303</v>
      </c>
      <c r="F131" s="11"/>
    </row>
    <row r="132" spans="1:16" ht="28.5" customHeight="1" x14ac:dyDescent="0.2">
      <c r="A132" s="7">
        <v>130</v>
      </c>
      <c r="B132" s="8" t="s">
        <v>247</v>
      </c>
      <c r="C132" s="8" t="s">
        <v>297</v>
      </c>
      <c r="D132" s="9" t="s">
        <v>304</v>
      </c>
      <c r="E132" s="12" t="s">
        <v>305</v>
      </c>
      <c r="F132" s="11"/>
    </row>
    <row r="133" spans="1:16" ht="28.5" customHeight="1" x14ac:dyDescent="0.2">
      <c r="A133" s="7">
        <v>131</v>
      </c>
      <c r="B133" s="8" t="s">
        <v>247</v>
      </c>
      <c r="C133" s="8" t="s">
        <v>306</v>
      </c>
      <c r="D133" s="9" t="s">
        <v>307</v>
      </c>
      <c r="E133" s="10" t="s">
        <v>308</v>
      </c>
      <c r="F133" s="11" t="s">
        <v>12</v>
      </c>
    </row>
    <row r="134" spans="1:16" ht="28.5" customHeight="1" x14ac:dyDescent="0.2">
      <c r="A134" s="7">
        <v>132</v>
      </c>
      <c r="B134" s="8" t="s">
        <v>247</v>
      </c>
      <c r="C134" s="8" t="s">
        <v>306</v>
      </c>
      <c r="D134" s="9" t="s">
        <v>309</v>
      </c>
      <c r="E134" s="10" t="s">
        <v>310</v>
      </c>
      <c r="F134" s="11" t="s">
        <v>12</v>
      </c>
    </row>
    <row r="135" spans="1:16" ht="28.5" customHeight="1" x14ac:dyDescent="0.2">
      <c r="A135" s="7">
        <v>133</v>
      </c>
      <c r="B135" s="8" t="s">
        <v>247</v>
      </c>
      <c r="C135" s="8" t="s">
        <v>306</v>
      </c>
      <c r="D135" s="9" t="s">
        <v>311</v>
      </c>
      <c r="E135" s="10" t="s">
        <v>312</v>
      </c>
      <c r="F135" s="11"/>
    </row>
    <row r="136" spans="1:16" ht="28.5" customHeight="1" x14ac:dyDescent="0.2">
      <c r="A136" s="7">
        <v>134</v>
      </c>
      <c r="B136" s="8" t="s">
        <v>247</v>
      </c>
      <c r="C136" s="8" t="s">
        <v>306</v>
      </c>
      <c r="D136" s="9" t="s">
        <v>313</v>
      </c>
      <c r="E136" s="10" t="s">
        <v>314</v>
      </c>
      <c r="F136" s="11"/>
    </row>
    <row r="137" spans="1:16" ht="28.5" customHeight="1" x14ac:dyDescent="0.2">
      <c r="A137" s="7">
        <v>135</v>
      </c>
      <c r="B137" s="8" t="s">
        <v>247</v>
      </c>
      <c r="C137" s="8" t="s">
        <v>306</v>
      </c>
      <c r="D137" s="9" t="s">
        <v>315</v>
      </c>
      <c r="E137" s="12" t="s">
        <v>316</v>
      </c>
      <c r="F137" s="11" t="s">
        <v>317</v>
      </c>
      <c r="P137" s="2" ph="1"/>
    </row>
    <row r="138" spans="1:16" ht="28.5" customHeight="1" x14ac:dyDescent="0.2">
      <c r="A138" s="7">
        <v>136</v>
      </c>
      <c r="B138" s="8" t="s">
        <v>247</v>
      </c>
      <c r="C138" s="8" t="s">
        <v>306</v>
      </c>
      <c r="D138" s="9" t="s">
        <v>318</v>
      </c>
      <c r="E138" s="12" t="s">
        <v>319</v>
      </c>
      <c r="F138" s="11"/>
    </row>
    <row r="139" spans="1:16" ht="28.5" customHeight="1" x14ac:dyDescent="0.2">
      <c r="A139" s="7">
        <v>137</v>
      </c>
      <c r="B139" s="8" t="s">
        <v>247</v>
      </c>
      <c r="C139" s="8" t="s">
        <v>320</v>
      </c>
      <c r="D139" s="9" t="s">
        <v>321</v>
      </c>
      <c r="E139" s="10" t="s">
        <v>322</v>
      </c>
      <c r="F139" s="11"/>
    </row>
    <row r="140" spans="1:16" ht="28.5" customHeight="1" x14ac:dyDescent="0.2">
      <c r="A140" s="7">
        <v>138</v>
      </c>
      <c r="B140" s="8" t="s">
        <v>247</v>
      </c>
      <c r="C140" s="8" t="s">
        <v>320</v>
      </c>
      <c r="D140" s="9" t="s">
        <v>323</v>
      </c>
      <c r="E140" s="10" t="s">
        <v>324</v>
      </c>
      <c r="F140" s="11"/>
    </row>
    <row r="141" spans="1:16" ht="28.5" customHeight="1" x14ac:dyDescent="0.2">
      <c r="A141" s="7">
        <v>139</v>
      </c>
      <c r="B141" s="8" t="s">
        <v>247</v>
      </c>
      <c r="C141" s="8" t="s">
        <v>325</v>
      </c>
      <c r="D141" s="9" t="s">
        <v>326</v>
      </c>
      <c r="E141" s="10" t="s">
        <v>327</v>
      </c>
      <c r="F141" s="11"/>
    </row>
    <row r="142" spans="1:16" ht="28.5" customHeight="1" x14ac:dyDescent="0.2">
      <c r="A142" s="7">
        <v>140</v>
      </c>
      <c r="B142" s="8" t="s">
        <v>247</v>
      </c>
      <c r="C142" s="8" t="s">
        <v>328</v>
      </c>
      <c r="D142" s="9" t="s">
        <v>329</v>
      </c>
      <c r="E142" s="10" t="s">
        <v>330</v>
      </c>
      <c r="F142" s="11"/>
    </row>
    <row r="143" spans="1:16" ht="28.5" customHeight="1" x14ac:dyDescent="0.2">
      <c r="A143" s="7">
        <v>141</v>
      </c>
      <c r="B143" s="8" t="s">
        <v>247</v>
      </c>
      <c r="C143" s="8" t="s">
        <v>331</v>
      </c>
      <c r="D143" s="9" t="s">
        <v>332</v>
      </c>
      <c r="E143" s="12" t="s">
        <v>333</v>
      </c>
      <c r="F143" s="11"/>
    </row>
    <row r="144" spans="1:16" ht="28.5" customHeight="1" x14ac:dyDescent="0.2">
      <c r="A144" s="7">
        <v>142</v>
      </c>
      <c r="B144" s="8" t="s">
        <v>247</v>
      </c>
      <c r="C144" s="8" t="s">
        <v>331</v>
      </c>
      <c r="D144" s="9" t="s">
        <v>334</v>
      </c>
      <c r="E144" s="10" t="s">
        <v>335</v>
      </c>
      <c r="F144" s="11"/>
    </row>
    <row r="145" spans="1:6" ht="28.5" customHeight="1" x14ac:dyDescent="0.2">
      <c r="A145" s="7">
        <v>143</v>
      </c>
      <c r="B145" s="8" t="s">
        <v>247</v>
      </c>
      <c r="C145" s="8" t="s">
        <v>331</v>
      </c>
      <c r="D145" s="9" t="s">
        <v>336</v>
      </c>
      <c r="E145" s="10" t="s">
        <v>337</v>
      </c>
      <c r="F145" s="11"/>
    </row>
    <row r="146" spans="1:6" ht="28.5" customHeight="1" x14ac:dyDescent="0.2">
      <c r="A146" s="7">
        <v>144</v>
      </c>
      <c r="B146" s="8" t="s">
        <v>247</v>
      </c>
      <c r="C146" s="8" t="s">
        <v>331</v>
      </c>
      <c r="D146" s="9" t="s">
        <v>338</v>
      </c>
      <c r="E146" s="10" t="s">
        <v>339</v>
      </c>
      <c r="F146" s="11"/>
    </row>
    <row r="147" spans="1:6" ht="28.5" customHeight="1" x14ac:dyDescent="0.2">
      <c r="A147" s="7">
        <v>145</v>
      </c>
      <c r="B147" s="8" t="s">
        <v>247</v>
      </c>
      <c r="C147" s="8" t="s">
        <v>331</v>
      </c>
      <c r="D147" s="9" t="s">
        <v>340</v>
      </c>
      <c r="E147" s="10" t="s">
        <v>341</v>
      </c>
      <c r="F147" s="11"/>
    </row>
    <row r="148" spans="1:6" ht="28.5" customHeight="1" x14ac:dyDescent="0.2">
      <c r="A148" s="7">
        <v>146</v>
      </c>
      <c r="B148" s="8" t="s">
        <v>247</v>
      </c>
      <c r="C148" s="8" t="s">
        <v>331</v>
      </c>
      <c r="D148" s="9" t="s">
        <v>342</v>
      </c>
      <c r="E148" s="10" t="s">
        <v>343</v>
      </c>
      <c r="F148" s="11" t="s">
        <v>12</v>
      </c>
    </row>
    <row r="149" spans="1:6" ht="28.5" customHeight="1" x14ac:dyDescent="0.2">
      <c r="A149" s="7">
        <v>147</v>
      </c>
      <c r="B149" s="8" t="s">
        <v>247</v>
      </c>
      <c r="C149" s="8" t="s">
        <v>344</v>
      </c>
      <c r="D149" s="9" t="s">
        <v>345</v>
      </c>
      <c r="E149" s="10" t="s">
        <v>346</v>
      </c>
      <c r="F149" s="11" t="s">
        <v>12</v>
      </c>
    </row>
    <row r="150" spans="1:6" ht="28.5" customHeight="1" x14ac:dyDescent="0.2">
      <c r="A150" s="7">
        <v>148</v>
      </c>
      <c r="B150" s="8" t="s">
        <v>247</v>
      </c>
      <c r="C150" s="8" t="s">
        <v>344</v>
      </c>
      <c r="D150" s="9" t="s">
        <v>347</v>
      </c>
      <c r="E150" s="10" t="s">
        <v>348</v>
      </c>
      <c r="F150" s="11"/>
    </row>
    <row r="151" spans="1:6" ht="28.5" customHeight="1" x14ac:dyDescent="0.2">
      <c r="A151" s="7">
        <v>149</v>
      </c>
      <c r="B151" s="8" t="s">
        <v>247</v>
      </c>
      <c r="C151" s="8" t="s">
        <v>344</v>
      </c>
      <c r="D151" s="9" t="s">
        <v>349</v>
      </c>
      <c r="E151" s="10" t="s">
        <v>350</v>
      </c>
      <c r="F151" s="11" t="s">
        <v>351</v>
      </c>
    </row>
    <row r="152" spans="1:6" ht="28.5" customHeight="1" x14ac:dyDescent="0.2">
      <c r="A152" s="7">
        <v>150</v>
      </c>
      <c r="B152" s="8" t="s">
        <v>247</v>
      </c>
      <c r="C152" s="8" t="s">
        <v>344</v>
      </c>
      <c r="D152" s="9" t="s">
        <v>352</v>
      </c>
      <c r="E152" s="10" t="s">
        <v>353</v>
      </c>
      <c r="F152" s="11"/>
    </row>
    <row r="153" spans="1:6" ht="28.5" customHeight="1" x14ac:dyDescent="0.2">
      <c r="A153" s="7">
        <v>151</v>
      </c>
      <c r="B153" s="8" t="s">
        <v>247</v>
      </c>
      <c r="C153" s="8" t="s">
        <v>344</v>
      </c>
      <c r="D153" s="9" t="s">
        <v>354</v>
      </c>
      <c r="E153" s="10" t="s">
        <v>355</v>
      </c>
      <c r="F153" s="11"/>
    </row>
    <row r="154" spans="1:6" ht="28.5" customHeight="1" x14ac:dyDescent="0.2">
      <c r="A154" s="7">
        <v>152</v>
      </c>
      <c r="B154" s="8" t="s">
        <v>247</v>
      </c>
      <c r="C154" s="8" t="s">
        <v>344</v>
      </c>
      <c r="D154" s="9" t="s">
        <v>356</v>
      </c>
      <c r="E154" s="10" t="s">
        <v>357</v>
      </c>
      <c r="F154" s="11"/>
    </row>
    <row r="155" spans="1:6" ht="28.5" customHeight="1" x14ac:dyDescent="0.2">
      <c r="A155" s="7">
        <v>153</v>
      </c>
      <c r="B155" s="8" t="s">
        <v>247</v>
      </c>
      <c r="C155" s="8" t="s">
        <v>344</v>
      </c>
      <c r="D155" s="9" t="s">
        <v>358</v>
      </c>
      <c r="E155" s="10" t="s">
        <v>359</v>
      </c>
      <c r="F155" s="11"/>
    </row>
    <row r="156" spans="1:6" ht="28.5" customHeight="1" x14ac:dyDescent="0.2">
      <c r="A156" s="7">
        <v>154</v>
      </c>
      <c r="B156" s="8" t="s">
        <v>247</v>
      </c>
      <c r="C156" s="8" t="s">
        <v>344</v>
      </c>
      <c r="D156" s="9" t="s">
        <v>360</v>
      </c>
      <c r="E156" s="10" t="s">
        <v>361</v>
      </c>
      <c r="F156" s="11"/>
    </row>
    <row r="157" spans="1:6" ht="28.5" customHeight="1" x14ac:dyDescent="0.2">
      <c r="A157" s="7">
        <v>155</v>
      </c>
      <c r="B157" s="8" t="s">
        <v>247</v>
      </c>
      <c r="C157" s="8" t="s">
        <v>344</v>
      </c>
      <c r="D157" s="9" t="s">
        <v>362</v>
      </c>
      <c r="E157" s="10" t="s">
        <v>363</v>
      </c>
      <c r="F157" s="11"/>
    </row>
    <row r="158" spans="1:6" ht="28.5" customHeight="1" x14ac:dyDescent="0.2">
      <c r="A158" s="7">
        <v>156</v>
      </c>
      <c r="B158" s="8" t="s">
        <v>364</v>
      </c>
      <c r="C158" s="8" t="s">
        <v>365</v>
      </c>
      <c r="D158" s="9" t="s">
        <v>366</v>
      </c>
      <c r="E158" s="12" t="s">
        <v>367</v>
      </c>
      <c r="F158" s="11"/>
    </row>
    <row r="159" spans="1:6" ht="28.5" customHeight="1" x14ac:dyDescent="0.2">
      <c r="A159" s="7">
        <v>157</v>
      </c>
      <c r="B159" s="8" t="s">
        <v>364</v>
      </c>
      <c r="C159" s="8" t="s">
        <v>365</v>
      </c>
      <c r="D159" s="9" t="s">
        <v>368</v>
      </c>
      <c r="E159" s="12" t="s">
        <v>369</v>
      </c>
      <c r="F159" s="11"/>
    </row>
    <row r="160" spans="1:6" ht="28.5" customHeight="1" x14ac:dyDescent="0.2">
      <c r="A160" s="7">
        <v>158</v>
      </c>
      <c r="B160" s="8" t="s">
        <v>364</v>
      </c>
      <c r="C160" s="8" t="s">
        <v>370</v>
      </c>
      <c r="D160" s="9" t="s">
        <v>371</v>
      </c>
      <c r="E160" s="10" t="s">
        <v>372</v>
      </c>
      <c r="F160" s="11"/>
    </row>
    <row r="161" spans="1:16" ht="28.5" customHeight="1" x14ac:dyDescent="0.2">
      <c r="A161" s="7">
        <v>159</v>
      </c>
      <c r="B161" s="8" t="s">
        <v>364</v>
      </c>
      <c r="C161" s="8" t="s">
        <v>370</v>
      </c>
      <c r="D161" s="9" t="s">
        <v>373</v>
      </c>
      <c r="E161" s="10" t="s">
        <v>374</v>
      </c>
      <c r="F161" s="11"/>
    </row>
    <row r="162" spans="1:16" ht="28.5" customHeight="1" x14ac:dyDescent="0.2">
      <c r="A162" s="7">
        <v>160</v>
      </c>
      <c r="B162" s="8" t="s">
        <v>364</v>
      </c>
      <c r="C162" s="8" t="s">
        <v>370</v>
      </c>
      <c r="D162" s="9" t="s">
        <v>375</v>
      </c>
      <c r="E162" s="10" t="s">
        <v>376</v>
      </c>
      <c r="F162" s="11"/>
    </row>
    <row r="163" spans="1:16" ht="28.5" customHeight="1" x14ac:dyDescent="0.2">
      <c r="A163" s="7">
        <v>161</v>
      </c>
      <c r="B163" s="8" t="s">
        <v>364</v>
      </c>
      <c r="C163" s="8" t="s">
        <v>370</v>
      </c>
      <c r="D163" s="9" t="s">
        <v>377</v>
      </c>
      <c r="E163" s="10" t="s">
        <v>378</v>
      </c>
      <c r="F163" s="11"/>
    </row>
    <row r="164" spans="1:16" ht="28.5" customHeight="1" x14ac:dyDescent="0.2">
      <c r="A164" s="7">
        <v>162</v>
      </c>
      <c r="B164" s="8" t="s">
        <v>364</v>
      </c>
      <c r="C164" s="8" t="s">
        <v>370</v>
      </c>
      <c r="D164" s="9" t="s">
        <v>379</v>
      </c>
      <c r="E164" s="10" t="s">
        <v>380</v>
      </c>
      <c r="F164" s="11"/>
    </row>
    <row r="165" spans="1:16" ht="28.5" customHeight="1" x14ac:dyDescent="0.2">
      <c r="A165" s="7">
        <v>163</v>
      </c>
      <c r="B165" s="8" t="s">
        <v>364</v>
      </c>
      <c r="C165" s="8" t="s">
        <v>370</v>
      </c>
      <c r="D165" s="9" t="s">
        <v>381</v>
      </c>
      <c r="E165" s="10" t="s">
        <v>382</v>
      </c>
      <c r="F165" s="11"/>
    </row>
    <row r="166" spans="1:16" ht="28.5" customHeight="1" x14ac:dyDescent="0.2">
      <c r="A166" s="7">
        <v>164</v>
      </c>
      <c r="B166" s="8" t="s">
        <v>364</v>
      </c>
      <c r="C166" s="8" t="s">
        <v>370</v>
      </c>
      <c r="D166" s="9" t="s">
        <v>383</v>
      </c>
      <c r="E166" s="10" t="s">
        <v>384</v>
      </c>
      <c r="F166" s="11"/>
    </row>
    <row r="167" spans="1:16" ht="28.5" customHeight="1" x14ac:dyDescent="0.2">
      <c r="A167" s="7">
        <v>165</v>
      </c>
      <c r="B167" s="8" t="s">
        <v>364</v>
      </c>
      <c r="C167" s="8" t="s">
        <v>370</v>
      </c>
      <c r="D167" s="9" t="s">
        <v>385</v>
      </c>
      <c r="E167" s="10" t="s">
        <v>386</v>
      </c>
      <c r="F167" s="11"/>
    </row>
    <row r="168" spans="1:16" ht="28.5" customHeight="1" x14ac:dyDescent="0.2">
      <c r="A168" s="7">
        <v>166</v>
      </c>
      <c r="B168" s="8" t="s">
        <v>364</v>
      </c>
      <c r="C168" s="8" t="s">
        <v>387</v>
      </c>
      <c r="D168" s="9" t="s">
        <v>388</v>
      </c>
      <c r="E168" s="10" t="s">
        <v>389</v>
      </c>
      <c r="F168" s="11"/>
    </row>
    <row r="169" spans="1:16" ht="28.5" customHeight="1" x14ac:dyDescent="0.2">
      <c r="A169" s="7">
        <v>167</v>
      </c>
      <c r="B169" s="8" t="s">
        <v>364</v>
      </c>
      <c r="C169" s="8" t="s">
        <v>387</v>
      </c>
      <c r="D169" s="9" t="s">
        <v>390</v>
      </c>
      <c r="E169" s="10" t="s">
        <v>391</v>
      </c>
      <c r="F169" s="11" t="s">
        <v>172</v>
      </c>
      <c r="P169" s="2" ph="1"/>
    </row>
    <row r="170" spans="1:16" ht="28.5" customHeight="1" x14ac:dyDescent="0.2">
      <c r="A170" s="7">
        <v>168</v>
      </c>
      <c r="B170" s="8" t="s">
        <v>364</v>
      </c>
      <c r="C170" s="8" t="s">
        <v>387</v>
      </c>
      <c r="D170" s="9" t="s">
        <v>392</v>
      </c>
      <c r="E170" s="10" t="s">
        <v>393</v>
      </c>
      <c r="F170" s="11"/>
    </row>
    <row r="171" spans="1:16" ht="28.5" customHeight="1" x14ac:dyDescent="0.2">
      <c r="A171" s="7">
        <v>169</v>
      </c>
      <c r="B171" s="8" t="s">
        <v>364</v>
      </c>
      <c r="C171" s="8" t="s">
        <v>387</v>
      </c>
      <c r="D171" s="9" t="s">
        <v>394</v>
      </c>
      <c r="E171" s="10" t="s">
        <v>395</v>
      </c>
      <c r="F171" s="11"/>
    </row>
    <row r="172" spans="1:16" ht="28.5" customHeight="1" x14ac:dyDescent="0.2">
      <c r="A172" s="7">
        <v>170</v>
      </c>
      <c r="B172" s="8" t="s">
        <v>364</v>
      </c>
      <c r="C172" s="8" t="s">
        <v>396</v>
      </c>
      <c r="D172" s="9" t="s">
        <v>397</v>
      </c>
      <c r="E172" s="10" t="s">
        <v>398</v>
      </c>
      <c r="F172" s="11"/>
    </row>
    <row r="173" spans="1:16" ht="28.5" customHeight="1" x14ac:dyDescent="0.2">
      <c r="A173" s="7">
        <v>171</v>
      </c>
      <c r="B173" s="8" t="s">
        <v>364</v>
      </c>
      <c r="C173" s="8" t="s">
        <v>399</v>
      </c>
      <c r="D173" s="9" t="s">
        <v>400</v>
      </c>
      <c r="E173" s="10" t="s">
        <v>401</v>
      </c>
      <c r="F173" s="11" t="s">
        <v>12</v>
      </c>
    </row>
    <row r="174" spans="1:16" ht="28.5" customHeight="1" x14ac:dyDescent="0.2">
      <c r="A174" s="7">
        <v>172</v>
      </c>
      <c r="B174" s="8" t="s">
        <v>364</v>
      </c>
      <c r="C174" s="8" t="s">
        <v>399</v>
      </c>
      <c r="D174" s="9" t="s">
        <v>402</v>
      </c>
      <c r="E174" s="10" t="s">
        <v>403</v>
      </c>
      <c r="F174" s="11"/>
    </row>
    <row r="175" spans="1:16" ht="28.5" customHeight="1" x14ac:dyDescent="0.2">
      <c r="A175" s="7">
        <v>173</v>
      </c>
      <c r="B175" s="8" t="s">
        <v>364</v>
      </c>
      <c r="C175" s="8" t="s">
        <v>399</v>
      </c>
      <c r="D175" s="9" t="s">
        <v>404</v>
      </c>
      <c r="E175" s="10" t="s">
        <v>405</v>
      </c>
      <c r="F175" s="11" t="s">
        <v>406</v>
      </c>
    </row>
    <row r="176" spans="1:16" ht="28.5" customHeight="1" x14ac:dyDescent="0.2">
      <c r="A176" s="7">
        <v>174</v>
      </c>
      <c r="B176" s="8" t="s">
        <v>364</v>
      </c>
      <c r="C176" s="8" t="s">
        <v>399</v>
      </c>
      <c r="D176" s="9" t="s">
        <v>407</v>
      </c>
      <c r="E176" s="10" t="s">
        <v>408</v>
      </c>
      <c r="F176" s="11"/>
    </row>
    <row r="177" spans="1:16" ht="28.5" customHeight="1" x14ac:dyDescent="0.2">
      <c r="A177" s="7">
        <v>175</v>
      </c>
      <c r="B177" s="8" t="s">
        <v>364</v>
      </c>
      <c r="C177" s="8" t="s">
        <v>399</v>
      </c>
      <c r="D177" s="9" t="s">
        <v>409</v>
      </c>
      <c r="E177" s="10" t="s">
        <v>410</v>
      </c>
      <c r="F177" s="11"/>
    </row>
    <row r="178" spans="1:16" ht="28.5" customHeight="1" x14ac:dyDescent="0.2">
      <c r="A178" s="7">
        <v>176</v>
      </c>
      <c r="B178" s="8" t="s">
        <v>364</v>
      </c>
      <c r="C178" s="8" t="s">
        <v>411</v>
      </c>
      <c r="D178" s="9" t="s">
        <v>412</v>
      </c>
      <c r="E178" s="10" t="s">
        <v>413</v>
      </c>
      <c r="F178" s="19" t="s">
        <v>414</v>
      </c>
      <c r="P178" s="2" ph="1"/>
    </row>
    <row r="179" spans="1:16" ht="28.5" customHeight="1" x14ac:dyDescent="0.2">
      <c r="A179" s="7">
        <v>177</v>
      </c>
      <c r="B179" s="8" t="s">
        <v>364</v>
      </c>
      <c r="C179" s="8" t="s">
        <v>411</v>
      </c>
      <c r="D179" s="9" t="s">
        <v>415</v>
      </c>
      <c r="E179" s="10" t="s">
        <v>416</v>
      </c>
      <c r="F179" s="11" t="s">
        <v>12</v>
      </c>
    </row>
    <row r="180" spans="1:16" ht="28.5" customHeight="1" x14ac:dyDescent="0.2">
      <c r="A180" s="7">
        <v>178</v>
      </c>
      <c r="B180" s="8" t="s">
        <v>364</v>
      </c>
      <c r="C180" s="8" t="s">
        <v>411</v>
      </c>
      <c r="D180" s="9" t="s">
        <v>417</v>
      </c>
      <c r="E180" s="10" t="s">
        <v>418</v>
      </c>
      <c r="F180" s="19" t="s">
        <v>419</v>
      </c>
    </row>
    <row r="181" spans="1:16" ht="28.5" customHeight="1" x14ac:dyDescent="0.2">
      <c r="A181" s="7">
        <v>179</v>
      </c>
      <c r="B181" s="8" t="s">
        <v>364</v>
      </c>
      <c r="C181" s="8" t="s">
        <v>420</v>
      </c>
      <c r="D181" s="9" t="s">
        <v>421</v>
      </c>
      <c r="E181" s="10" t="s">
        <v>422</v>
      </c>
      <c r="F181" s="11"/>
    </row>
    <row r="182" spans="1:16" ht="28.5" customHeight="1" x14ac:dyDescent="0.2">
      <c r="A182" s="7">
        <v>180</v>
      </c>
      <c r="B182" s="8" t="s">
        <v>364</v>
      </c>
      <c r="C182" s="8" t="s">
        <v>420</v>
      </c>
      <c r="D182" s="9" t="s">
        <v>423</v>
      </c>
      <c r="E182" s="10" t="s">
        <v>424</v>
      </c>
      <c r="F182" s="11" t="s">
        <v>12</v>
      </c>
    </row>
    <row r="183" spans="1:16" ht="28.5" customHeight="1" x14ac:dyDescent="0.2">
      <c r="A183" s="7">
        <v>181</v>
      </c>
      <c r="B183" s="8" t="s">
        <v>364</v>
      </c>
      <c r="C183" s="8" t="s">
        <v>420</v>
      </c>
      <c r="D183" s="9" t="s">
        <v>425</v>
      </c>
      <c r="E183" s="10" t="s">
        <v>426</v>
      </c>
      <c r="F183" s="11"/>
    </row>
    <row r="184" spans="1:16" ht="28.5" customHeight="1" x14ac:dyDescent="0.2">
      <c r="A184" s="7">
        <v>182</v>
      </c>
      <c r="B184" s="8" t="s">
        <v>364</v>
      </c>
      <c r="C184" s="8" t="s">
        <v>420</v>
      </c>
      <c r="D184" s="9" t="s">
        <v>427</v>
      </c>
      <c r="E184" s="10" t="s">
        <v>428</v>
      </c>
      <c r="F184" s="11" t="s">
        <v>12</v>
      </c>
    </row>
    <row r="185" spans="1:16" ht="28.5" customHeight="1" x14ac:dyDescent="0.2">
      <c r="A185" s="7">
        <v>183</v>
      </c>
      <c r="B185" s="8" t="s">
        <v>364</v>
      </c>
      <c r="C185" s="8" t="s">
        <v>420</v>
      </c>
      <c r="D185" s="9" t="s">
        <v>429</v>
      </c>
      <c r="E185" s="10" t="s">
        <v>430</v>
      </c>
      <c r="F185" s="11"/>
    </row>
    <row r="186" spans="1:16" ht="28.5" customHeight="1" x14ac:dyDescent="0.2">
      <c r="A186" s="7">
        <v>184</v>
      </c>
      <c r="B186" s="8" t="s">
        <v>364</v>
      </c>
      <c r="C186" s="8" t="s">
        <v>431</v>
      </c>
      <c r="D186" s="9" t="s">
        <v>432</v>
      </c>
      <c r="E186" s="12" t="s">
        <v>433</v>
      </c>
      <c r="F186" s="11"/>
    </row>
    <row r="187" spans="1:16" ht="28.5" customHeight="1" x14ac:dyDescent="0.2">
      <c r="A187" s="7">
        <v>185</v>
      </c>
      <c r="B187" s="8" t="s">
        <v>364</v>
      </c>
      <c r="C187" s="8" t="s">
        <v>431</v>
      </c>
      <c r="D187" s="9" t="s">
        <v>434</v>
      </c>
      <c r="E187" s="10" t="s">
        <v>435</v>
      </c>
      <c r="F187" s="11"/>
    </row>
    <row r="188" spans="1:16" ht="28.5" customHeight="1" x14ac:dyDescent="0.2">
      <c r="A188" s="7">
        <v>186</v>
      </c>
      <c r="B188" s="8" t="s">
        <v>364</v>
      </c>
      <c r="C188" s="8" t="s">
        <v>431</v>
      </c>
      <c r="D188" s="9" t="s">
        <v>186</v>
      </c>
      <c r="E188" s="10" t="s">
        <v>436</v>
      </c>
      <c r="F188" s="11"/>
    </row>
    <row r="189" spans="1:16" ht="28.5" customHeight="1" x14ac:dyDescent="0.2">
      <c r="A189" s="7">
        <v>187</v>
      </c>
      <c r="B189" s="8" t="s">
        <v>364</v>
      </c>
      <c r="C189" s="8" t="s">
        <v>431</v>
      </c>
      <c r="D189" s="9" t="s">
        <v>437</v>
      </c>
      <c r="E189" s="10" t="s">
        <v>438</v>
      </c>
      <c r="F189" s="11"/>
    </row>
    <row r="190" spans="1:16" ht="28.5" customHeight="1" x14ac:dyDescent="0.2">
      <c r="A190" s="7">
        <v>188</v>
      </c>
      <c r="B190" s="8" t="s">
        <v>364</v>
      </c>
      <c r="C190" s="8" t="s">
        <v>431</v>
      </c>
      <c r="D190" s="9" t="s">
        <v>439</v>
      </c>
      <c r="E190" s="20" t="s">
        <v>440</v>
      </c>
      <c r="F190" s="11"/>
    </row>
    <row r="191" spans="1:16" ht="28.5" customHeight="1" x14ac:dyDescent="0.2">
      <c r="A191" s="7">
        <v>189</v>
      </c>
      <c r="B191" s="8" t="s">
        <v>364</v>
      </c>
      <c r="C191" s="8" t="s">
        <v>431</v>
      </c>
      <c r="D191" s="9" t="s">
        <v>441</v>
      </c>
      <c r="E191" s="20" t="s">
        <v>442</v>
      </c>
      <c r="F191" s="11"/>
    </row>
    <row r="192" spans="1:16" ht="28.5" customHeight="1" x14ac:dyDescent="0.2">
      <c r="A192" s="7">
        <v>190</v>
      </c>
      <c r="B192" s="8" t="s">
        <v>364</v>
      </c>
      <c r="C192" s="8" t="s">
        <v>431</v>
      </c>
      <c r="D192" s="9" t="s">
        <v>443</v>
      </c>
      <c r="E192" s="20" t="s">
        <v>444</v>
      </c>
      <c r="F192" s="11"/>
    </row>
    <row r="193" spans="1:6" ht="28.5" customHeight="1" x14ac:dyDescent="0.2">
      <c r="A193" s="7">
        <v>191</v>
      </c>
      <c r="B193" s="8" t="s">
        <v>364</v>
      </c>
      <c r="C193" s="8" t="s">
        <v>431</v>
      </c>
      <c r="D193" s="9" t="s">
        <v>445</v>
      </c>
      <c r="E193" s="20" t="s">
        <v>446</v>
      </c>
      <c r="F193" s="11"/>
    </row>
    <row r="194" spans="1:6" ht="28.5" customHeight="1" x14ac:dyDescent="0.2">
      <c r="A194" s="7">
        <v>192</v>
      </c>
      <c r="B194" s="8" t="s">
        <v>364</v>
      </c>
      <c r="C194" s="8" t="s">
        <v>447</v>
      </c>
      <c r="D194" s="9" t="s">
        <v>448</v>
      </c>
      <c r="E194" s="12" t="s">
        <v>449</v>
      </c>
      <c r="F194" s="11" t="s">
        <v>12</v>
      </c>
    </row>
    <row r="195" spans="1:6" ht="28.5" customHeight="1" x14ac:dyDescent="0.2">
      <c r="A195" s="7">
        <v>193</v>
      </c>
      <c r="B195" s="8" t="s">
        <v>364</v>
      </c>
      <c r="C195" s="8" t="s">
        <v>447</v>
      </c>
      <c r="D195" s="9" t="s">
        <v>450</v>
      </c>
      <c r="E195" s="12" t="s">
        <v>451</v>
      </c>
      <c r="F195" s="11" t="s">
        <v>12</v>
      </c>
    </row>
    <row r="196" spans="1:6" ht="28.5" customHeight="1" x14ac:dyDescent="0.2">
      <c r="A196" s="7">
        <v>194</v>
      </c>
      <c r="B196" s="8" t="s">
        <v>364</v>
      </c>
      <c r="C196" s="8" t="s">
        <v>447</v>
      </c>
      <c r="D196" s="9" t="s">
        <v>452</v>
      </c>
      <c r="E196" s="12" t="s">
        <v>453</v>
      </c>
      <c r="F196" s="11"/>
    </row>
    <row r="197" spans="1:6" ht="28.5" customHeight="1" x14ac:dyDescent="0.2">
      <c r="A197" s="7">
        <v>195</v>
      </c>
      <c r="B197" s="8" t="s">
        <v>364</v>
      </c>
      <c r="C197" s="8" t="s">
        <v>447</v>
      </c>
      <c r="D197" s="9" t="s">
        <v>454</v>
      </c>
      <c r="E197" s="12" t="s">
        <v>455</v>
      </c>
      <c r="F197" s="11"/>
    </row>
    <row r="198" spans="1:6" ht="28.5" customHeight="1" x14ac:dyDescent="0.2">
      <c r="A198" s="7">
        <v>196</v>
      </c>
      <c r="B198" s="8" t="s">
        <v>364</v>
      </c>
      <c r="C198" s="8" t="s">
        <v>447</v>
      </c>
      <c r="D198" s="9" t="s">
        <v>456</v>
      </c>
      <c r="E198" s="12" t="s">
        <v>457</v>
      </c>
      <c r="F198" s="11"/>
    </row>
    <row r="199" spans="1:6" ht="28.5" customHeight="1" x14ac:dyDescent="0.2">
      <c r="A199" s="7">
        <v>197</v>
      </c>
      <c r="B199" s="8" t="s">
        <v>364</v>
      </c>
      <c r="C199" s="8" t="s">
        <v>447</v>
      </c>
      <c r="D199" s="9" t="s">
        <v>458</v>
      </c>
      <c r="E199" s="12" t="s">
        <v>459</v>
      </c>
      <c r="F199" s="11"/>
    </row>
    <row r="200" spans="1:6" ht="28.5" customHeight="1" x14ac:dyDescent="0.2">
      <c r="A200" s="7">
        <v>198</v>
      </c>
      <c r="B200" s="8" t="s">
        <v>364</v>
      </c>
      <c r="C200" s="8" t="s">
        <v>460</v>
      </c>
      <c r="D200" s="9" t="s">
        <v>461</v>
      </c>
      <c r="E200" s="10" t="s">
        <v>462</v>
      </c>
      <c r="F200" s="11" t="s">
        <v>12</v>
      </c>
    </row>
    <row r="201" spans="1:6" ht="28.5" customHeight="1" x14ac:dyDescent="0.2">
      <c r="A201" s="7">
        <v>199</v>
      </c>
      <c r="B201" s="8" t="s">
        <v>364</v>
      </c>
      <c r="C201" s="8" t="s">
        <v>460</v>
      </c>
      <c r="D201" s="9" t="s">
        <v>463</v>
      </c>
      <c r="E201" s="10" t="s">
        <v>464</v>
      </c>
      <c r="F201" s="11"/>
    </row>
    <row r="202" spans="1:6" ht="28.5" customHeight="1" x14ac:dyDescent="0.2">
      <c r="A202" s="7">
        <v>200</v>
      </c>
      <c r="B202" s="8" t="s">
        <v>364</v>
      </c>
      <c r="C202" s="8" t="s">
        <v>460</v>
      </c>
      <c r="D202" s="9" t="s">
        <v>465</v>
      </c>
      <c r="E202" s="10" t="s">
        <v>466</v>
      </c>
      <c r="F202" s="11"/>
    </row>
    <row r="203" spans="1:6" ht="28.5" customHeight="1" x14ac:dyDescent="0.2">
      <c r="A203" s="7">
        <v>201</v>
      </c>
      <c r="B203" s="8" t="s">
        <v>364</v>
      </c>
      <c r="C203" s="8" t="s">
        <v>460</v>
      </c>
      <c r="D203" s="9" t="s">
        <v>467</v>
      </c>
      <c r="E203" s="10" t="s">
        <v>468</v>
      </c>
      <c r="F203" s="11" t="s">
        <v>12</v>
      </c>
    </row>
    <row r="204" spans="1:6" ht="28.5" customHeight="1" x14ac:dyDescent="0.2">
      <c r="A204" s="7">
        <v>202</v>
      </c>
      <c r="B204" s="8" t="s">
        <v>364</v>
      </c>
      <c r="C204" s="8" t="s">
        <v>460</v>
      </c>
      <c r="D204" s="9" t="s">
        <v>469</v>
      </c>
      <c r="E204" s="10" t="s">
        <v>470</v>
      </c>
      <c r="F204" s="11"/>
    </row>
    <row r="205" spans="1:6" ht="28.5" customHeight="1" x14ac:dyDescent="0.2">
      <c r="A205" s="7">
        <v>203</v>
      </c>
      <c r="B205" s="8" t="s">
        <v>364</v>
      </c>
      <c r="C205" s="8" t="s">
        <v>460</v>
      </c>
      <c r="D205" s="9" t="s">
        <v>471</v>
      </c>
      <c r="E205" s="10" t="s">
        <v>472</v>
      </c>
      <c r="F205" s="11"/>
    </row>
    <row r="206" spans="1:6" ht="28.5" customHeight="1" x14ac:dyDescent="0.2">
      <c r="A206" s="7">
        <v>204</v>
      </c>
      <c r="B206" s="8" t="s">
        <v>364</v>
      </c>
      <c r="C206" s="8" t="s">
        <v>473</v>
      </c>
      <c r="D206" s="21" t="s">
        <v>474</v>
      </c>
      <c r="E206" s="22" t="s">
        <v>475</v>
      </c>
      <c r="F206" s="11" t="s">
        <v>12</v>
      </c>
    </row>
    <row r="207" spans="1:6" ht="28.5" customHeight="1" x14ac:dyDescent="0.2">
      <c r="A207" s="7">
        <v>205</v>
      </c>
      <c r="B207" s="8" t="s">
        <v>364</v>
      </c>
      <c r="C207" s="8" t="s">
        <v>473</v>
      </c>
      <c r="D207" s="21" t="s">
        <v>474</v>
      </c>
      <c r="E207" s="22" t="s">
        <v>476</v>
      </c>
      <c r="F207" s="11" t="s">
        <v>172</v>
      </c>
    </row>
    <row r="208" spans="1:6" ht="28.5" customHeight="1" x14ac:dyDescent="0.2">
      <c r="A208" s="7">
        <v>206</v>
      </c>
      <c r="B208" s="8" t="s">
        <v>364</v>
      </c>
      <c r="C208" s="8" t="s">
        <v>473</v>
      </c>
      <c r="D208" s="21" t="s">
        <v>474</v>
      </c>
      <c r="E208" s="22" t="s">
        <v>477</v>
      </c>
      <c r="F208" s="11"/>
    </row>
    <row r="209" spans="1:16" ht="28.5" customHeight="1" x14ac:dyDescent="0.2">
      <c r="A209" s="7">
        <v>207</v>
      </c>
      <c r="B209" s="8" t="s">
        <v>364</v>
      </c>
      <c r="C209" s="8" t="s">
        <v>473</v>
      </c>
      <c r="D209" s="21" t="s">
        <v>474</v>
      </c>
      <c r="E209" s="22" t="s">
        <v>478</v>
      </c>
      <c r="F209" s="11" t="s">
        <v>12</v>
      </c>
    </row>
    <row r="210" spans="1:16" ht="28.5" customHeight="1" x14ac:dyDescent="0.2">
      <c r="A210" s="7">
        <v>208</v>
      </c>
      <c r="B210" s="8" t="s">
        <v>364</v>
      </c>
      <c r="C210" s="8" t="s">
        <v>479</v>
      </c>
      <c r="D210" s="9" t="s">
        <v>480</v>
      </c>
      <c r="E210" s="10" t="s">
        <v>481</v>
      </c>
      <c r="F210" s="11" t="s">
        <v>482</v>
      </c>
    </row>
    <row r="211" spans="1:16" ht="28.5" customHeight="1" x14ac:dyDescent="0.2">
      <c r="A211" s="7">
        <v>209</v>
      </c>
      <c r="B211" s="8" t="s">
        <v>364</v>
      </c>
      <c r="C211" s="8" t="s">
        <v>479</v>
      </c>
      <c r="D211" s="9" t="s">
        <v>483</v>
      </c>
      <c r="E211" s="10" t="s">
        <v>484</v>
      </c>
      <c r="F211" s="11" t="s">
        <v>12</v>
      </c>
    </row>
    <row r="212" spans="1:16" ht="28.5" customHeight="1" x14ac:dyDescent="0.2">
      <c r="A212" s="7">
        <v>210</v>
      </c>
      <c r="B212" s="8" t="s">
        <v>364</v>
      </c>
      <c r="C212" s="8" t="s">
        <v>485</v>
      </c>
      <c r="D212" s="9" t="s">
        <v>486</v>
      </c>
      <c r="E212" s="10" t="s">
        <v>487</v>
      </c>
      <c r="F212" s="11" t="s">
        <v>172</v>
      </c>
    </row>
    <row r="213" spans="1:16" ht="28.5" customHeight="1" x14ac:dyDescent="0.2">
      <c r="A213" s="7">
        <v>211</v>
      </c>
      <c r="B213" s="8" t="s">
        <v>364</v>
      </c>
      <c r="C213" s="8" t="s">
        <v>479</v>
      </c>
      <c r="D213" s="9" t="s">
        <v>488</v>
      </c>
      <c r="E213" s="10" t="s">
        <v>489</v>
      </c>
      <c r="F213" s="11" t="s">
        <v>12</v>
      </c>
    </row>
    <row r="214" spans="1:16" ht="28.5" customHeight="1" x14ac:dyDescent="0.2">
      <c r="A214" s="7">
        <v>212</v>
      </c>
      <c r="B214" s="8" t="s">
        <v>364</v>
      </c>
      <c r="C214" s="8" t="s">
        <v>479</v>
      </c>
      <c r="D214" s="9" t="s">
        <v>490</v>
      </c>
      <c r="E214" s="10" t="s">
        <v>491</v>
      </c>
      <c r="F214" s="11"/>
    </row>
    <row r="215" spans="1:16" ht="28.5" customHeight="1" x14ac:dyDescent="0.2">
      <c r="A215" s="7">
        <v>213</v>
      </c>
      <c r="B215" s="8" t="s">
        <v>364</v>
      </c>
      <c r="C215" s="8" t="s">
        <v>479</v>
      </c>
      <c r="D215" s="9" t="s">
        <v>492</v>
      </c>
      <c r="E215" s="10" t="s">
        <v>493</v>
      </c>
      <c r="F215" s="11" t="s">
        <v>12</v>
      </c>
    </row>
    <row r="216" spans="1:16" ht="28.5" customHeight="1" x14ac:dyDescent="0.2">
      <c r="A216" s="7">
        <v>214</v>
      </c>
      <c r="B216" s="8" t="s">
        <v>364</v>
      </c>
      <c r="C216" s="8" t="s">
        <v>494</v>
      </c>
      <c r="D216" s="9" t="s">
        <v>495</v>
      </c>
      <c r="E216" s="10" t="s">
        <v>496</v>
      </c>
      <c r="F216" s="11"/>
    </row>
    <row r="217" spans="1:16" ht="28.5" customHeight="1" x14ac:dyDescent="0.2">
      <c r="A217" s="7">
        <v>215</v>
      </c>
      <c r="B217" s="8" t="s">
        <v>364</v>
      </c>
      <c r="C217" s="8" t="s">
        <v>494</v>
      </c>
      <c r="D217" s="9" t="s">
        <v>497</v>
      </c>
      <c r="E217" s="10" t="s">
        <v>498</v>
      </c>
      <c r="F217" s="11"/>
    </row>
    <row r="218" spans="1:16" ht="28.5" customHeight="1" x14ac:dyDescent="0.2">
      <c r="A218" s="7">
        <v>216</v>
      </c>
      <c r="B218" s="8" t="s">
        <v>364</v>
      </c>
      <c r="C218" s="8" t="s">
        <v>494</v>
      </c>
      <c r="D218" s="9" t="s">
        <v>499</v>
      </c>
      <c r="E218" s="10" t="s">
        <v>500</v>
      </c>
      <c r="F218" s="11" t="s">
        <v>501</v>
      </c>
    </row>
    <row r="219" spans="1:16" ht="28.5" customHeight="1" x14ac:dyDescent="0.2">
      <c r="A219" s="7">
        <v>217</v>
      </c>
      <c r="B219" s="8" t="s">
        <v>364</v>
      </c>
      <c r="C219" s="8" t="s">
        <v>494</v>
      </c>
      <c r="D219" s="9" t="s">
        <v>502</v>
      </c>
      <c r="E219" s="10" t="s">
        <v>503</v>
      </c>
      <c r="F219" s="11"/>
    </row>
    <row r="220" spans="1:16" ht="28.5" customHeight="1" x14ac:dyDescent="0.2">
      <c r="A220" s="7">
        <v>218</v>
      </c>
      <c r="B220" s="8" t="s">
        <v>364</v>
      </c>
      <c r="C220" s="8" t="s">
        <v>494</v>
      </c>
      <c r="D220" s="9" t="s">
        <v>504</v>
      </c>
      <c r="E220" s="10" t="s">
        <v>505</v>
      </c>
      <c r="F220" s="11"/>
    </row>
    <row r="221" spans="1:16" ht="28.5" customHeight="1" x14ac:dyDescent="0.2">
      <c r="A221" s="7">
        <v>219</v>
      </c>
      <c r="B221" s="8" t="s">
        <v>364</v>
      </c>
      <c r="C221" s="8" t="s">
        <v>506</v>
      </c>
      <c r="D221" s="9" t="s">
        <v>507</v>
      </c>
      <c r="E221" s="10" t="s">
        <v>508</v>
      </c>
      <c r="F221" s="11"/>
    </row>
    <row r="222" spans="1:16" ht="28.5" customHeight="1" x14ac:dyDescent="0.2">
      <c r="A222" s="7">
        <v>220</v>
      </c>
      <c r="B222" s="8" t="s">
        <v>364</v>
      </c>
      <c r="C222" s="8" t="s">
        <v>506</v>
      </c>
      <c r="D222" s="9" t="s">
        <v>509</v>
      </c>
      <c r="E222" s="10" t="s">
        <v>510</v>
      </c>
      <c r="F222" s="11"/>
    </row>
    <row r="223" spans="1:16" ht="28.5" customHeight="1" x14ac:dyDescent="0.2">
      <c r="A223" s="7">
        <v>221</v>
      </c>
      <c r="B223" s="8" t="s">
        <v>364</v>
      </c>
      <c r="C223" s="8" t="s">
        <v>506</v>
      </c>
      <c r="D223" s="9" t="s">
        <v>511</v>
      </c>
      <c r="E223" s="10" t="s">
        <v>512</v>
      </c>
      <c r="F223" s="11"/>
      <c r="P223" s="2" ph="1"/>
    </row>
    <row r="224" spans="1:16" ht="28.5" customHeight="1" x14ac:dyDescent="0.2">
      <c r="A224" s="7">
        <v>222</v>
      </c>
      <c r="B224" s="8" t="s">
        <v>364</v>
      </c>
      <c r="C224" s="8" t="s">
        <v>506</v>
      </c>
      <c r="D224" s="9" t="s">
        <v>507</v>
      </c>
      <c r="E224" s="12" t="s">
        <v>513</v>
      </c>
      <c r="F224" s="11"/>
      <c r="P224" s="2" ph="1"/>
    </row>
    <row r="225" spans="1:16" ht="28.5" customHeight="1" x14ac:dyDescent="0.2">
      <c r="A225" s="7">
        <v>223</v>
      </c>
      <c r="B225" s="8" t="s">
        <v>364</v>
      </c>
      <c r="C225" s="8" t="s">
        <v>506</v>
      </c>
      <c r="D225" s="18" t="s">
        <v>514</v>
      </c>
      <c r="E225" s="12" t="s">
        <v>515</v>
      </c>
      <c r="F225" s="11"/>
      <c r="P225" s="2" ph="1"/>
    </row>
    <row r="226" spans="1:16" ht="28.5" customHeight="1" x14ac:dyDescent="0.2">
      <c r="A226" s="7">
        <v>224</v>
      </c>
      <c r="B226" s="8" t="s">
        <v>364</v>
      </c>
      <c r="C226" s="8" t="s">
        <v>506</v>
      </c>
      <c r="D226" s="18" t="s">
        <v>516</v>
      </c>
      <c r="E226" s="10" t="s">
        <v>517</v>
      </c>
      <c r="F226" s="11"/>
      <c r="P226" s="2" ph="1"/>
    </row>
    <row r="227" spans="1:16" ht="28.5" customHeight="1" x14ac:dyDescent="0.2">
      <c r="A227" s="7">
        <v>225</v>
      </c>
      <c r="B227" s="8" t="s">
        <v>364</v>
      </c>
      <c r="C227" s="8" t="s">
        <v>506</v>
      </c>
      <c r="D227" s="14" t="s">
        <v>518</v>
      </c>
      <c r="E227" s="15" t="s">
        <v>519</v>
      </c>
      <c r="F227" s="11"/>
      <c r="P227" s="2" ph="1"/>
    </row>
    <row r="228" spans="1:16" ht="28.5" customHeight="1" x14ac:dyDescent="0.2">
      <c r="A228" s="7">
        <v>226</v>
      </c>
      <c r="B228" s="8" t="s">
        <v>364</v>
      </c>
      <c r="C228" s="8" t="s">
        <v>520</v>
      </c>
      <c r="D228" s="9" t="s">
        <v>521</v>
      </c>
      <c r="E228" s="10" t="s">
        <v>522</v>
      </c>
      <c r="F228" s="11"/>
      <c r="P228" s="2" ph="1"/>
    </row>
    <row r="229" spans="1:16" ht="28.5" customHeight="1" x14ac:dyDescent="0.2">
      <c r="A229" s="7">
        <v>227</v>
      </c>
      <c r="B229" s="8" t="s">
        <v>364</v>
      </c>
      <c r="C229" s="8" t="s">
        <v>520</v>
      </c>
      <c r="D229" s="9" t="s">
        <v>523</v>
      </c>
      <c r="E229" s="10" t="s">
        <v>524</v>
      </c>
      <c r="F229" s="11"/>
      <c r="P229" s="2" ph="1"/>
    </row>
    <row r="230" spans="1:16" ht="28.5" customHeight="1" x14ac:dyDescent="0.2">
      <c r="A230" s="7">
        <v>228</v>
      </c>
      <c r="B230" s="8" t="s">
        <v>364</v>
      </c>
      <c r="C230" s="8" t="s">
        <v>520</v>
      </c>
      <c r="D230" s="18" t="s">
        <v>525</v>
      </c>
      <c r="E230" s="10" t="s">
        <v>526</v>
      </c>
      <c r="F230" s="11"/>
    </row>
    <row r="231" spans="1:16" ht="28.5" customHeight="1" x14ac:dyDescent="0.2">
      <c r="A231" s="7">
        <v>229</v>
      </c>
      <c r="B231" s="8" t="s">
        <v>364</v>
      </c>
      <c r="C231" s="8" t="s">
        <v>520</v>
      </c>
      <c r="D231" s="9" t="s">
        <v>527</v>
      </c>
      <c r="E231" s="10" t="s">
        <v>528</v>
      </c>
      <c r="F231" s="11"/>
    </row>
    <row r="232" spans="1:16" ht="28.5" customHeight="1" x14ac:dyDescent="0.2">
      <c r="A232" s="7">
        <v>230</v>
      </c>
      <c r="B232" s="8" t="s">
        <v>364</v>
      </c>
      <c r="C232" s="8" t="s">
        <v>520</v>
      </c>
      <c r="D232" s="9" t="s">
        <v>529</v>
      </c>
      <c r="E232" s="10" t="s">
        <v>530</v>
      </c>
      <c r="F232" s="11"/>
    </row>
    <row r="233" spans="1:16" ht="28.5" customHeight="1" x14ac:dyDescent="0.2">
      <c r="A233" s="7">
        <v>231</v>
      </c>
      <c r="B233" s="8" t="s">
        <v>364</v>
      </c>
      <c r="C233" s="8" t="s">
        <v>520</v>
      </c>
      <c r="D233" s="9" t="s">
        <v>531</v>
      </c>
      <c r="E233" s="10" t="s">
        <v>532</v>
      </c>
      <c r="F233" s="11"/>
    </row>
    <row r="234" spans="1:16" ht="28.5" customHeight="1" x14ac:dyDescent="0.2">
      <c r="A234" s="7">
        <v>232</v>
      </c>
      <c r="B234" s="8" t="s">
        <v>364</v>
      </c>
      <c r="C234" s="8" t="s">
        <v>520</v>
      </c>
      <c r="D234" s="9" t="s">
        <v>533</v>
      </c>
      <c r="E234" s="10" t="s">
        <v>534</v>
      </c>
      <c r="F234" s="11"/>
    </row>
    <row r="235" spans="1:16" ht="28.5" customHeight="1" x14ac:dyDescent="0.2">
      <c r="A235" s="7">
        <v>233</v>
      </c>
      <c r="B235" s="8" t="s">
        <v>364</v>
      </c>
      <c r="C235" s="13" t="s">
        <v>535</v>
      </c>
      <c r="D235" s="9" t="s">
        <v>536</v>
      </c>
      <c r="E235" s="10" t="s">
        <v>537</v>
      </c>
      <c r="F235" s="11"/>
    </row>
    <row r="236" spans="1:16" ht="28.5" customHeight="1" x14ac:dyDescent="0.2">
      <c r="A236" s="7">
        <v>234</v>
      </c>
      <c r="B236" s="8" t="s">
        <v>364</v>
      </c>
      <c r="C236" s="8" t="s">
        <v>538</v>
      </c>
      <c r="D236" s="9" t="s">
        <v>539</v>
      </c>
      <c r="E236" s="10" t="s">
        <v>540</v>
      </c>
      <c r="F236" s="11" t="s">
        <v>541</v>
      </c>
    </row>
    <row r="237" spans="1:16" ht="28.5" customHeight="1" x14ac:dyDescent="0.2">
      <c r="A237" s="7">
        <v>235</v>
      </c>
      <c r="B237" s="8" t="s">
        <v>364</v>
      </c>
      <c r="C237" s="8" t="s">
        <v>542</v>
      </c>
      <c r="D237" s="9" t="s">
        <v>543</v>
      </c>
      <c r="E237" s="12" t="s">
        <v>544</v>
      </c>
      <c r="F237" s="11"/>
    </row>
    <row r="238" spans="1:16" ht="28.5" customHeight="1" x14ac:dyDescent="0.2">
      <c r="A238" s="7">
        <v>236</v>
      </c>
      <c r="B238" s="8" t="s">
        <v>364</v>
      </c>
      <c r="C238" s="8" t="s">
        <v>542</v>
      </c>
      <c r="D238" s="9" t="s">
        <v>545</v>
      </c>
      <c r="E238" s="10" t="s">
        <v>546</v>
      </c>
      <c r="F238" s="11"/>
    </row>
    <row r="239" spans="1:16" ht="28.5" customHeight="1" x14ac:dyDescent="0.2">
      <c r="A239" s="7">
        <v>237</v>
      </c>
      <c r="B239" s="8" t="s">
        <v>364</v>
      </c>
      <c r="C239" s="8" t="s">
        <v>542</v>
      </c>
      <c r="D239" s="9" t="s">
        <v>547</v>
      </c>
      <c r="E239" s="10" t="s">
        <v>548</v>
      </c>
      <c r="F239" s="11" t="s">
        <v>12</v>
      </c>
    </row>
    <row r="240" spans="1:16" ht="28.5" customHeight="1" x14ac:dyDescent="0.2">
      <c r="A240" s="7">
        <v>238</v>
      </c>
      <c r="B240" s="8" t="s">
        <v>364</v>
      </c>
      <c r="C240" s="8" t="s">
        <v>542</v>
      </c>
      <c r="D240" s="9" t="s">
        <v>13</v>
      </c>
      <c r="E240" s="10" t="s">
        <v>549</v>
      </c>
      <c r="F240" s="11"/>
    </row>
    <row r="241" spans="1:6" ht="28.5" customHeight="1" x14ac:dyDescent="0.2">
      <c r="A241" s="7">
        <v>239</v>
      </c>
      <c r="B241" s="8" t="s">
        <v>364</v>
      </c>
      <c r="C241" s="8" t="s">
        <v>542</v>
      </c>
      <c r="D241" s="9" t="s">
        <v>550</v>
      </c>
      <c r="E241" s="10" t="s">
        <v>551</v>
      </c>
      <c r="F241" s="11"/>
    </row>
    <row r="242" spans="1:6" ht="28.5" customHeight="1" x14ac:dyDescent="0.2">
      <c r="A242" s="7">
        <v>240</v>
      </c>
      <c r="B242" s="8" t="s">
        <v>364</v>
      </c>
      <c r="C242" s="8" t="s">
        <v>542</v>
      </c>
      <c r="D242" s="9" t="s">
        <v>552</v>
      </c>
      <c r="E242" s="10" t="s">
        <v>553</v>
      </c>
      <c r="F242" s="11"/>
    </row>
    <row r="243" spans="1:6" ht="28.5" customHeight="1" x14ac:dyDescent="0.2">
      <c r="A243" s="7">
        <v>241</v>
      </c>
      <c r="B243" s="8" t="s">
        <v>364</v>
      </c>
      <c r="C243" s="8" t="s">
        <v>542</v>
      </c>
      <c r="D243" s="9" t="s">
        <v>554</v>
      </c>
      <c r="E243" s="10" t="s">
        <v>555</v>
      </c>
      <c r="F243" s="11" t="s">
        <v>12</v>
      </c>
    </row>
    <row r="244" spans="1:6" ht="28.5" customHeight="1" x14ac:dyDescent="0.2">
      <c r="A244" s="7">
        <v>242</v>
      </c>
      <c r="B244" s="8" t="s">
        <v>364</v>
      </c>
      <c r="C244" s="8" t="s">
        <v>542</v>
      </c>
      <c r="D244" s="9" t="s">
        <v>556</v>
      </c>
      <c r="E244" s="10" t="s">
        <v>557</v>
      </c>
      <c r="F244" s="11"/>
    </row>
    <row r="245" spans="1:6" ht="28.5" customHeight="1" x14ac:dyDescent="0.2">
      <c r="A245" s="7">
        <v>243</v>
      </c>
      <c r="B245" s="8" t="s">
        <v>364</v>
      </c>
      <c r="C245" s="8" t="s">
        <v>542</v>
      </c>
      <c r="D245" s="9" t="s">
        <v>558</v>
      </c>
      <c r="E245" s="10" t="s">
        <v>559</v>
      </c>
      <c r="F245" s="11"/>
    </row>
    <row r="246" spans="1:6" ht="28.5" customHeight="1" x14ac:dyDescent="0.2">
      <c r="A246" s="7">
        <v>244</v>
      </c>
      <c r="B246" s="8" t="s">
        <v>364</v>
      </c>
      <c r="C246" s="8" t="s">
        <v>542</v>
      </c>
      <c r="D246" s="9" t="s">
        <v>560</v>
      </c>
      <c r="E246" s="10" t="s">
        <v>561</v>
      </c>
      <c r="F246" s="11"/>
    </row>
    <row r="247" spans="1:6" ht="28.5" customHeight="1" x14ac:dyDescent="0.2">
      <c r="A247" s="7">
        <v>245</v>
      </c>
      <c r="B247" s="8" t="s">
        <v>364</v>
      </c>
      <c r="C247" s="8" t="s">
        <v>542</v>
      </c>
      <c r="D247" s="9" t="s">
        <v>562</v>
      </c>
      <c r="E247" s="10" t="s">
        <v>563</v>
      </c>
      <c r="F247" s="11"/>
    </row>
    <row r="248" spans="1:6" ht="28.5" customHeight="1" x14ac:dyDescent="0.2">
      <c r="A248" s="7">
        <v>246</v>
      </c>
      <c r="B248" s="8" t="s">
        <v>364</v>
      </c>
      <c r="C248" s="8" t="s">
        <v>542</v>
      </c>
      <c r="D248" s="9" t="s">
        <v>564</v>
      </c>
      <c r="E248" s="10" t="s">
        <v>565</v>
      </c>
      <c r="F248" s="11"/>
    </row>
  </sheetData>
  <mergeCells count="1">
    <mergeCell ref="A1:E1"/>
  </mergeCells>
  <phoneticPr fontId="2"/>
  <dataValidations count="1">
    <dataValidation type="list" showInputMessage="1" showErrorMessage="1" sqref="F128:F177 F3:F126 F179 F181:F248" xr:uid="{FD27B518-2093-457C-8B36-1477A6FC825B}">
      <formula1>賞名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絵画 (審査後)</vt:lpstr>
      <vt:lpstr>'絵画 (審査後)'!Print_Area</vt:lpstr>
      <vt:lpstr>'絵画 (審査後)'!Print_Titles</vt:lpstr>
      <vt:lpstr>'絵画 (審査後)'!絵画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2023-12-13T03:11:39Z</cp:lastPrinted>
  <dcterms:created xsi:type="dcterms:W3CDTF">2023-12-13T03:10:00Z</dcterms:created>
  <dcterms:modified xsi:type="dcterms:W3CDTF">2023-12-13T03:20:49Z</dcterms:modified>
</cp:coreProperties>
</file>